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SocialSecurityDesign\"/>
    </mc:Choice>
  </mc:AlternateContent>
  <bookViews>
    <workbookView xWindow="0" yWindow="0" windowWidth="38400" windowHeight="17400"/>
  </bookViews>
  <sheets>
    <sheet name="Derivative" sheetId="8" r:id="rId1"/>
    <sheet name="gamma0" sheetId="2" r:id="rId2"/>
    <sheet name="gamma1" sheetId="4" r:id="rId3"/>
    <sheet name="fraction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X107" i="8"/>
  <c r="CW107" i="8"/>
  <c r="CV107" i="8"/>
  <c r="CU107" i="8"/>
  <c r="CT107" i="8"/>
  <c r="CS107" i="8"/>
  <c r="CR107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CX106" i="8"/>
  <c r="CW106" i="8"/>
  <c r="CV106" i="8"/>
  <c r="CU106" i="8"/>
  <c r="CT106" i="8"/>
  <c r="CS106" i="8"/>
  <c r="CR106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CX105" i="8"/>
  <c r="CW105" i="8"/>
  <c r="CV105" i="8"/>
  <c r="CU105" i="8"/>
  <c r="CT105" i="8"/>
  <c r="CS105" i="8"/>
  <c r="CR105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CX104" i="8"/>
  <c r="CW104" i="8"/>
  <c r="CV104" i="8"/>
  <c r="CU104" i="8"/>
  <c r="CT104" i="8"/>
  <c r="CS104" i="8"/>
  <c r="CR104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CX103" i="8"/>
  <c r="CW103" i="8"/>
  <c r="CV103" i="8"/>
  <c r="CU103" i="8"/>
  <c r="CT103" i="8"/>
  <c r="CS103" i="8"/>
  <c r="CR103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CX102" i="8"/>
  <c r="CW102" i="8"/>
  <c r="CV102" i="8"/>
  <c r="CU102" i="8"/>
  <c r="CT102" i="8"/>
  <c r="CS102" i="8"/>
  <c r="CR102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CX101" i="8"/>
  <c r="CW101" i="8"/>
  <c r="CV101" i="8"/>
  <c r="CU101" i="8"/>
  <c r="CT101" i="8"/>
  <c r="CS101" i="8"/>
  <c r="CR101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CX100" i="8"/>
  <c r="CW100" i="8"/>
  <c r="CV100" i="8"/>
  <c r="CU100" i="8"/>
  <c r="CT100" i="8"/>
  <c r="CS100" i="8"/>
  <c r="CR100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CX99" i="8"/>
  <c r="CW99" i="8"/>
  <c r="CV99" i="8"/>
  <c r="CU99" i="8"/>
  <c r="CT99" i="8"/>
  <c r="CS99" i="8"/>
  <c r="CR99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CX98" i="8"/>
  <c r="CW98" i="8"/>
  <c r="CV98" i="8"/>
  <c r="CU98" i="8"/>
  <c r="CT98" i="8"/>
  <c r="CS98" i="8"/>
  <c r="CR98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CX97" i="8"/>
  <c r="CW97" i="8"/>
  <c r="CV97" i="8"/>
  <c r="CU97" i="8"/>
  <c r="CT97" i="8"/>
  <c r="CS97" i="8"/>
  <c r="CR97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CX96" i="8"/>
  <c r="CW96" i="8"/>
  <c r="CV96" i="8"/>
  <c r="CU96" i="8"/>
  <c r="CT96" i="8"/>
  <c r="CS96" i="8"/>
  <c r="CR96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CX95" i="8"/>
  <c r="CW95" i="8"/>
  <c r="CV95" i="8"/>
  <c r="CU95" i="8"/>
  <c r="CT95" i="8"/>
  <c r="CS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CX94" i="8"/>
  <c r="CW94" i="8"/>
  <c r="CV94" i="8"/>
  <c r="CU94" i="8"/>
  <c r="CT94" i="8"/>
  <c r="CS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CX93" i="8"/>
  <c r="CW93" i="8"/>
  <c r="CV93" i="8"/>
  <c r="CU93" i="8"/>
  <c r="CT93" i="8"/>
  <c r="CS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CX92" i="8"/>
  <c r="CW92" i="8"/>
  <c r="CV92" i="8"/>
  <c r="CU92" i="8"/>
  <c r="CT92" i="8"/>
  <c r="CS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CX91" i="8"/>
  <c r="CW91" i="8"/>
  <c r="CV91" i="8"/>
  <c r="CU91" i="8"/>
  <c r="CT91" i="8"/>
  <c r="CS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BY91" i="8"/>
  <c r="BX91" i="8"/>
  <c r="BW91" i="8"/>
  <c r="BV91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CX90" i="8"/>
  <c r="CW90" i="8"/>
  <c r="CV90" i="8"/>
  <c r="CU90" i="8"/>
  <c r="CT90" i="8"/>
  <c r="CS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BY90" i="8"/>
  <c r="BX90" i="8"/>
  <c r="BW90" i="8"/>
  <c r="BV90" i="8"/>
  <c r="BU90" i="8"/>
  <c r="BT90" i="8"/>
  <c r="BS90" i="8"/>
  <c r="BR90" i="8"/>
  <c r="BQ90" i="8"/>
  <c r="BP90" i="8"/>
  <c r="BO90" i="8"/>
  <c r="BN90" i="8"/>
  <c r="BM90" i="8"/>
  <c r="BL90" i="8"/>
  <c r="BK90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CX89" i="8"/>
  <c r="CW89" i="8"/>
  <c r="CV89" i="8"/>
  <c r="CU89" i="8"/>
  <c r="CT89" i="8"/>
  <c r="CS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CX88" i="8"/>
  <c r="CW88" i="8"/>
  <c r="CV88" i="8"/>
  <c r="CU88" i="8"/>
  <c r="CT88" i="8"/>
  <c r="CS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BY88" i="8"/>
  <c r="BX88" i="8"/>
  <c r="BW88" i="8"/>
  <c r="BV88" i="8"/>
  <c r="BU88" i="8"/>
  <c r="BT88" i="8"/>
  <c r="BS88" i="8"/>
  <c r="BR88" i="8"/>
  <c r="BQ88" i="8"/>
  <c r="BP88" i="8"/>
  <c r="BO88" i="8"/>
  <c r="BN88" i="8"/>
  <c r="BM88" i="8"/>
  <c r="BL88" i="8"/>
  <c r="BK88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CX87" i="8"/>
  <c r="CW87" i="8"/>
  <c r="CV87" i="8"/>
  <c r="CU87" i="8"/>
  <c r="CT87" i="8"/>
  <c r="CS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BY87" i="8"/>
  <c r="BX87" i="8"/>
  <c r="BW87" i="8"/>
  <c r="BV87" i="8"/>
  <c r="BU87" i="8"/>
  <c r="BT87" i="8"/>
  <c r="BS87" i="8"/>
  <c r="BR87" i="8"/>
  <c r="BQ87" i="8"/>
  <c r="BP87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CX86" i="8"/>
  <c r="CW86" i="8"/>
  <c r="CV86" i="8"/>
  <c r="CU86" i="8"/>
  <c r="CT86" i="8"/>
  <c r="CS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BY86" i="8"/>
  <c r="BX86" i="8"/>
  <c r="BW86" i="8"/>
  <c r="BV86" i="8"/>
  <c r="BU86" i="8"/>
  <c r="BT86" i="8"/>
  <c r="BS86" i="8"/>
  <c r="BR86" i="8"/>
  <c r="BQ86" i="8"/>
  <c r="BP86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CX85" i="8"/>
  <c r="CW85" i="8"/>
  <c r="CV85" i="8"/>
  <c r="CU85" i="8"/>
  <c r="CT85" i="8"/>
  <c r="CS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CX84" i="8"/>
  <c r="CW84" i="8"/>
  <c r="CV84" i="8"/>
  <c r="CU84" i="8"/>
  <c r="CT84" i="8"/>
  <c r="CS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CX83" i="8"/>
  <c r="CW83" i="8"/>
  <c r="CV83" i="8"/>
  <c r="CU83" i="8"/>
  <c r="CT83" i="8"/>
  <c r="CS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CX82" i="8"/>
  <c r="CW82" i="8"/>
  <c r="CV82" i="8"/>
  <c r="CU82" i="8"/>
  <c r="CT82" i="8"/>
  <c r="CS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CX81" i="8"/>
  <c r="CW81" i="8"/>
  <c r="CV81" i="8"/>
  <c r="CU81" i="8"/>
  <c r="CT81" i="8"/>
  <c r="CS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CX80" i="8"/>
  <c r="CW80" i="8"/>
  <c r="CV80" i="8"/>
  <c r="CU80" i="8"/>
  <c r="CT80" i="8"/>
  <c r="CS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CX79" i="8"/>
  <c r="CW79" i="8"/>
  <c r="CV79" i="8"/>
  <c r="CU79" i="8"/>
  <c r="CT79" i="8"/>
  <c r="CS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CX78" i="8"/>
  <c r="CW78" i="8"/>
  <c r="CV78" i="8"/>
  <c r="CU78" i="8"/>
  <c r="CT78" i="8"/>
  <c r="CS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CX77" i="8"/>
  <c r="CW77" i="8"/>
  <c r="CV77" i="8"/>
  <c r="CU77" i="8"/>
  <c r="CT77" i="8"/>
  <c r="CS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CX76" i="8"/>
  <c r="CW76" i="8"/>
  <c r="CV76" i="8"/>
  <c r="CU76" i="8"/>
  <c r="CT76" i="8"/>
  <c r="CS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CX75" i="8"/>
  <c r="CW75" i="8"/>
  <c r="CV75" i="8"/>
  <c r="CU75" i="8"/>
  <c r="CT75" i="8"/>
  <c r="CS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CX74" i="8"/>
  <c r="CW74" i="8"/>
  <c r="CV74" i="8"/>
  <c r="CU74" i="8"/>
  <c r="CT74" i="8"/>
  <c r="CS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CX73" i="8"/>
  <c r="CW73" i="8"/>
  <c r="CV73" i="8"/>
  <c r="CU73" i="8"/>
  <c r="CT73" i="8"/>
  <c r="CS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CX72" i="8"/>
  <c r="CW72" i="8"/>
  <c r="CV72" i="8"/>
  <c r="CU72" i="8"/>
  <c r="CT72" i="8"/>
  <c r="CS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CX71" i="8"/>
  <c r="CW71" i="8"/>
  <c r="CV71" i="8"/>
  <c r="CU71" i="8"/>
  <c r="CT71" i="8"/>
  <c r="CS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CX70" i="8"/>
  <c r="CW70" i="8"/>
  <c r="CV70" i="8"/>
  <c r="CU70" i="8"/>
  <c r="CT70" i="8"/>
  <c r="CS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CX69" i="8"/>
  <c r="CW69" i="8"/>
  <c r="CV69" i="8"/>
  <c r="CU69" i="8"/>
  <c r="CT69" i="8"/>
  <c r="CS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CX68" i="8"/>
  <c r="CW68" i="8"/>
  <c r="CV68" i="8"/>
  <c r="CU68" i="8"/>
  <c r="CT68" i="8"/>
  <c r="CS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CX67" i="8"/>
  <c r="CW67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CX66" i="8"/>
  <c r="CW66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CX65" i="8"/>
  <c r="CW65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CX56" i="8"/>
  <c r="CW56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CX52" i="8"/>
  <c r="CW52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CX44" i="8"/>
  <c r="CW44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CX40" i="8"/>
  <c r="CW40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CX32" i="8"/>
  <c r="CW32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8" i="8"/>
  <c r="A9" i="8" s="1"/>
  <c r="C6" i="8"/>
  <c r="B2" i="8"/>
  <c r="C7" i="7"/>
  <c r="CX107" i="7"/>
  <c r="CW107" i="7"/>
  <c r="CV107" i="7"/>
  <c r="CU107" i="7"/>
  <c r="CT107" i="7"/>
  <c r="CS107" i="7"/>
  <c r="CR107" i="7"/>
  <c r="CQ107" i="7"/>
  <c r="CP107" i="7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BL107" i="7"/>
  <c r="BK107" i="7"/>
  <c r="BJ107" i="7"/>
  <c r="BI107" i="7"/>
  <c r="BH107" i="7"/>
  <c r="BG107" i="7"/>
  <c r="BF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CX106" i="7"/>
  <c r="CW106" i="7"/>
  <c r="CV106" i="7"/>
  <c r="CU106" i="7"/>
  <c r="CT106" i="7"/>
  <c r="CS106" i="7"/>
  <c r="CR106" i="7"/>
  <c r="CQ106" i="7"/>
  <c r="CP106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BL106" i="7"/>
  <c r="BK106" i="7"/>
  <c r="BJ106" i="7"/>
  <c r="BI106" i="7"/>
  <c r="BH106" i="7"/>
  <c r="BG106" i="7"/>
  <c r="BF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CX105" i="7"/>
  <c r="CW105" i="7"/>
  <c r="CV105" i="7"/>
  <c r="CU105" i="7"/>
  <c r="CT105" i="7"/>
  <c r="CS105" i="7"/>
  <c r="CR105" i="7"/>
  <c r="CQ105" i="7"/>
  <c r="CP105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BL105" i="7"/>
  <c r="BK105" i="7"/>
  <c r="BJ105" i="7"/>
  <c r="BI105" i="7"/>
  <c r="BH105" i="7"/>
  <c r="BG105" i="7"/>
  <c r="BF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CX104" i="7"/>
  <c r="CW104" i="7"/>
  <c r="CV104" i="7"/>
  <c r="CU104" i="7"/>
  <c r="CT104" i="7"/>
  <c r="CS104" i="7"/>
  <c r="CR104" i="7"/>
  <c r="CQ104" i="7"/>
  <c r="CP104" i="7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BL104" i="7"/>
  <c r="BK104" i="7"/>
  <c r="BJ104" i="7"/>
  <c r="BI104" i="7"/>
  <c r="BH104" i="7"/>
  <c r="BG104" i="7"/>
  <c r="BF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CX103" i="7"/>
  <c r="CW103" i="7"/>
  <c r="CV103" i="7"/>
  <c r="CU103" i="7"/>
  <c r="CT103" i="7"/>
  <c r="CS103" i="7"/>
  <c r="CR103" i="7"/>
  <c r="CQ103" i="7"/>
  <c r="CP103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BL103" i="7"/>
  <c r="BK103" i="7"/>
  <c r="BJ103" i="7"/>
  <c r="BI103" i="7"/>
  <c r="BH103" i="7"/>
  <c r="BG103" i="7"/>
  <c r="BF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CX102" i="7"/>
  <c r="CW102" i="7"/>
  <c r="CV102" i="7"/>
  <c r="CU102" i="7"/>
  <c r="CT102" i="7"/>
  <c r="CS102" i="7"/>
  <c r="CR102" i="7"/>
  <c r="CQ102" i="7"/>
  <c r="CP102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BL102" i="7"/>
  <c r="BK102" i="7"/>
  <c r="BJ102" i="7"/>
  <c r="BI102" i="7"/>
  <c r="BH102" i="7"/>
  <c r="BG102" i="7"/>
  <c r="BF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B7" i="7"/>
  <c r="A8" i="7"/>
  <c r="A9" i="7" s="1"/>
  <c r="C6" i="7"/>
  <c r="D6" i="7" s="1"/>
  <c r="B2" i="7"/>
  <c r="B56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10" i="4"/>
  <c r="A11" i="4" s="1"/>
  <c r="A8" i="4"/>
  <c r="A9" i="4" s="1"/>
  <c r="D6" i="4"/>
  <c r="E6" i="4" s="1"/>
  <c r="C6" i="4"/>
  <c r="B2" i="4"/>
  <c r="CX107" i="2"/>
  <c r="CW107" i="2"/>
  <c r="CV107" i="2"/>
  <c r="CU107" i="2"/>
  <c r="CT107" i="2"/>
  <c r="CS107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CX106" i="2"/>
  <c r="CW106" i="2"/>
  <c r="CV106" i="2"/>
  <c r="CU106" i="2"/>
  <c r="CT106" i="2"/>
  <c r="CS106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CX105" i="2"/>
  <c r="CW105" i="2"/>
  <c r="CV105" i="2"/>
  <c r="CU105" i="2"/>
  <c r="CT105" i="2"/>
  <c r="CS105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X6" i="2"/>
  <c r="AY6" i="2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CG6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E6" i="2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D6" i="2"/>
  <c r="C6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9" i="2"/>
  <c r="A8" i="2"/>
  <c r="B2" i="2"/>
  <c r="A10" i="8" l="1"/>
  <c r="D6" i="8"/>
  <c r="E6" i="7"/>
  <c r="A10" i="7"/>
  <c r="A11" i="7" s="1"/>
  <c r="A12" i="4"/>
  <c r="A13" i="4" s="1"/>
  <c r="A14" i="4" s="1"/>
  <c r="F6" i="4"/>
  <c r="E6" i="8" l="1"/>
  <c r="A11" i="8"/>
  <c r="F6" i="7"/>
  <c r="A12" i="7"/>
  <c r="G6" i="4"/>
  <c r="A15" i="4"/>
  <c r="A12" i="8" l="1"/>
  <c r="F6" i="8"/>
  <c r="A13" i="7"/>
  <c r="G6" i="7"/>
  <c r="A16" i="4"/>
  <c r="H6" i="4"/>
  <c r="A13" i="8" l="1"/>
  <c r="G6" i="8"/>
  <c r="H6" i="7"/>
  <c r="A14" i="7"/>
  <c r="A17" i="4"/>
  <c r="I6" i="4"/>
  <c r="H6" i="8" l="1"/>
  <c r="A14" i="8"/>
  <c r="A15" i="7"/>
  <c r="I6" i="7"/>
  <c r="J6" i="4"/>
  <c r="A18" i="4"/>
  <c r="A15" i="8" l="1"/>
  <c r="I6" i="8"/>
  <c r="J6" i="7"/>
  <c r="A16" i="7"/>
  <c r="A19" i="4"/>
  <c r="K6" i="4"/>
  <c r="A16" i="8" l="1"/>
  <c r="J6" i="8"/>
  <c r="A17" i="7"/>
  <c r="K6" i="7"/>
  <c r="L6" i="4"/>
  <c r="A20" i="4"/>
  <c r="K6" i="8" l="1"/>
  <c r="A17" i="8"/>
  <c r="L6" i="7"/>
  <c r="A18" i="7"/>
  <c r="A21" i="4"/>
  <c r="M6" i="4"/>
  <c r="A18" i="8" l="1"/>
  <c r="L6" i="8"/>
  <c r="M6" i="7"/>
  <c r="A19" i="7"/>
  <c r="N6" i="4"/>
  <c r="A22" i="4"/>
  <c r="M6" i="8" l="1"/>
  <c r="A19" i="8"/>
  <c r="A20" i="7"/>
  <c r="N6" i="7"/>
  <c r="A23" i="4"/>
  <c r="O6" i="4"/>
  <c r="N6" i="8" l="1"/>
  <c r="A20" i="8"/>
  <c r="O6" i="7"/>
  <c r="A21" i="7"/>
  <c r="P6" i="4"/>
  <c r="A24" i="4"/>
  <c r="O6" i="8" l="1"/>
  <c r="A21" i="8"/>
  <c r="A22" i="7"/>
  <c r="P6" i="7"/>
  <c r="Q6" i="4"/>
  <c r="A25" i="4"/>
  <c r="A22" i="8" l="1"/>
  <c r="P6" i="8"/>
  <c r="Q6" i="7"/>
  <c r="A23" i="7"/>
  <c r="A26" i="4"/>
  <c r="R6" i="4"/>
  <c r="Q6" i="8" l="1"/>
  <c r="A23" i="8"/>
  <c r="R6" i="7"/>
  <c r="A24" i="7"/>
  <c r="S6" i="4"/>
  <c r="A27" i="4"/>
  <c r="R6" i="8" l="1"/>
  <c r="A24" i="8"/>
  <c r="A25" i="7"/>
  <c r="S6" i="7"/>
  <c r="A28" i="4"/>
  <c r="T6" i="4"/>
  <c r="S6" i="8" l="1"/>
  <c r="A25" i="8"/>
  <c r="T6" i="7"/>
  <c r="A26" i="7"/>
  <c r="U6" i="4"/>
  <c r="A29" i="4"/>
  <c r="T6" i="8" l="1"/>
  <c r="A26" i="8"/>
  <c r="A27" i="7"/>
  <c r="U6" i="7"/>
  <c r="A30" i="4"/>
  <c r="V6" i="4"/>
  <c r="U6" i="8" l="1"/>
  <c r="A27" i="8"/>
  <c r="V6" i="7"/>
  <c r="A28" i="7"/>
  <c r="W6" i="4"/>
  <c r="A31" i="4"/>
  <c r="A28" i="8" l="1"/>
  <c r="V6" i="8"/>
  <c r="A29" i="7"/>
  <c r="W6" i="7"/>
  <c r="A32" i="4"/>
  <c r="X6" i="4"/>
  <c r="W6" i="8" l="1"/>
  <c r="A29" i="8"/>
  <c r="X6" i="7"/>
  <c r="A30" i="7"/>
  <c r="Y6" i="4"/>
  <c r="A33" i="4"/>
  <c r="A30" i="8" l="1"/>
  <c r="X6" i="8"/>
  <c r="A31" i="7"/>
  <c r="Y6" i="7"/>
  <c r="Z6" i="4"/>
  <c r="A34" i="4"/>
  <c r="Y6" i="8" l="1"/>
  <c r="A31" i="8"/>
  <c r="Z6" i="7"/>
  <c r="A32" i="7"/>
  <c r="A35" i="4"/>
  <c r="AA6" i="4"/>
  <c r="A32" i="8" l="1"/>
  <c r="Z6" i="8"/>
  <c r="A33" i="7"/>
  <c r="AA6" i="7"/>
  <c r="AB6" i="4"/>
  <c r="A36" i="4"/>
  <c r="AA6" i="8" l="1"/>
  <c r="A33" i="8"/>
  <c r="AB6" i="7"/>
  <c r="A34" i="7"/>
  <c r="A37" i="4"/>
  <c r="AC6" i="4"/>
  <c r="A34" i="8" l="1"/>
  <c r="AB6" i="8"/>
  <c r="A35" i="7"/>
  <c r="AC6" i="7"/>
  <c r="AD6" i="4"/>
  <c r="A38" i="4"/>
  <c r="AC6" i="8" l="1"/>
  <c r="A35" i="8"/>
  <c r="AD6" i="7"/>
  <c r="A36" i="7"/>
  <c r="A39" i="4"/>
  <c r="AE6" i="4"/>
  <c r="A36" i="8" l="1"/>
  <c r="AD6" i="8"/>
  <c r="A37" i="7"/>
  <c r="AE6" i="7"/>
  <c r="AF6" i="4"/>
  <c r="A40" i="4"/>
  <c r="AE6" i="8" l="1"/>
  <c r="A37" i="8"/>
  <c r="AF6" i="7"/>
  <c r="A38" i="7"/>
  <c r="A41" i="4"/>
  <c r="AG6" i="4"/>
  <c r="A38" i="8" l="1"/>
  <c r="AF6" i="8"/>
  <c r="A39" i="7"/>
  <c r="AG6" i="7"/>
  <c r="AH6" i="4"/>
  <c r="A42" i="4"/>
  <c r="A39" i="8" l="1"/>
  <c r="AG6" i="8"/>
  <c r="AH6" i="7"/>
  <c r="A40" i="7"/>
  <c r="A43" i="4"/>
  <c r="AI6" i="4"/>
  <c r="AH6" i="8" l="1"/>
  <c r="A40" i="8"/>
  <c r="A41" i="7"/>
  <c r="AI6" i="7"/>
  <c r="AJ6" i="4"/>
  <c r="A44" i="4"/>
  <c r="A41" i="8" l="1"/>
  <c r="AI6" i="8"/>
  <c r="A42" i="7"/>
  <c r="AJ6" i="7"/>
  <c r="A45" i="4"/>
  <c r="AK6" i="4"/>
  <c r="AJ6" i="8" l="1"/>
  <c r="A42" i="8"/>
  <c r="AK6" i="7"/>
  <c r="A43" i="7"/>
  <c r="AL6" i="4"/>
  <c r="A46" i="4"/>
  <c r="AK6" i="8" l="1"/>
  <c r="A43" i="8"/>
  <c r="AL6" i="7"/>
  <c r="A44" i="7"/>
  <c r="A47" i="4"/>
  <c r="AM6" i="4"/>
  <c r="A44" i="8" l="1"/>
  <c r="AL6" i="8"/>
  <c r="A45" i="7"/>
  <c r="AM6" i="7"/>
  <c r="AN6" i="4"/>
  <c r="A48" i="4"/>
  <c r="AM6" i="8" l="1"/>
  <c r="A45" i="8"/>
  <c r="AN6" i="7"/>
  <c r="A46" i="7"/>
  <c r="A49" i="4"/>
  <c r="AO6" i="4"/>
  <c r="A46" i="8" l="1"/>
  <c r="AN6" i="8"/>
  <c r="A47" i="7"/>
  <c r="AO6" i="7"/>
  <c r="AP6" i="4"/>
  <c r="A50" i="4"/>
  <c r="AO6" i="8" l="1"/>
  <c r="A47" i="8"/>
  <c r="AP6" i="7"/>
  <c r="A48" i="7"/>
  <c r="A51" i="4"/>
  <c r="AQ6" i="4"/>
  <c r="A48" i="8" l="1"/>
  <c r="AP6" i="8"/>
  <c r="A49" i="7"/>
  <c r="AQ6" i="7"/>
  <c r="AR6" i="4"/>
  <c r="A52" i="4"/>
  <c r="AQ6" i="8" l="1"/>
  <c r="A49" i="8"/>
  <c r="AR6" i="7"/>
  <c r="A50" i="7"/>
  <c r="A53" i="4"/>
  <c r="AS6" i="4"/>
  <c r="A50" i="8" l="1"/>
  <c r="AR6" i="8"/>
  <c r="A51" i="7"/>
  <c r="AS6" i="7"/>
  <c r="AT6" i="4"/>
  <c r="A54" i="4"/>
  <c r="AS6" i="8" l="1"/>
  <c r="A51" i="8"/>
  <c r="AT6" i="7"/>
  <c r="A52" i="7"/>
  <c r="A55" i="4"/>
  <c r="AU6" i="4"/>
  <c r="AT6" i="8" l="1"/>
  <c r="A52" i="8"/>
  <c r="A53" i="7"/>
  <c r="AU6" i="7"/>
  <c r="AV6" i="4"/>
  <c r="A56" i="4"/>
  <c r="A53" i="8" l="1"/>
  <c r="AU6" i="8"/>
  <c r="A54" i="7"/>
  <c r="AV6" i="7"/>
  <c r="A57" i="4"/>
  <c r="AW6" i="4"/>
  <c r="AV6" i="8" l="1"/>
  <c r="A54" i="8"/>
  <c r="AW6" i="7"/>
  <c r="A55" i="7"/>
  <c r="AX6" i="4"/>
  <c r="A58" i="4"/>
  <c r="A55" i="8" l="1"/>
  <c r="AW6" i="8"/>
  <c r="AX6" i="7"/>
  <c r="A56" i="7"/>
  <c r="A59" i="4"/>
  <c r="AY6" i="4"/>
  <c r="AX6" i="8" l="1"/>
  <c r="A56" i="8"/>
  <c r="A57" i="7"/>
  <c r="AY6" i="7"/>
  <c r="AZ6" i="4"/>
  <c r="A60" i="4"/>
  <c r="A57" i="8" l="1"/>
  <c r="AY6" i="8"/>
  <c r="A58" i="7"/>
  <c r="AZ6" i="7"/>
  <c r="A61" i="4"/>
  <c r="BA6" i="4"/>
  <c r="AZ6" i="8" l="1"/>
  <c r="A58" i="8"/>
  <c r="BA6" i="7"/>
  <c r="A59" i="7"/>
  <c r="BB6" i="4"/>
  <c r="A62" i="4"/>
  <c r="A59" i="8" l="1"/>
  <c r="BA6" i="8"/>
  <c r="A60" i="7"/>
  <c r="BB6" i="7"/>
  <c r="A63" i="4"/>
  <c r="BC6" i="4"/>
  <c r="BB6" i="8" l="1"/>
  <c r="A60" i="8"/>
  <c r="BC6" i="7"/>
  <c r="A61" i="7"/>
  <c r="BD6" i="4"/>
  <c r="A64" i="4"/>
  <c r="A61" i="8" l="1"/>
  <c r="BC6" i="8"/>
  <c r="A62" i="7"/>
  <c r="BD6" i="7"/>
  <c r="A65" i="4"/>
  <c r="BE6" i="4"/>
  <c r="BD6" i="8" l="1"/>
  <c r="A62" i="8"/>
  <c r="BE6" i="7"/>
  <c r="A63" i="7"/>
  <c r="BF6" i="4"/>
  <c r="A66" i="4"/>
  <c r="A63" i="8" l="1"/>
  <c r="BE6" i="8"/>
  <c r="A64" i="7"/>
  <c r="BF6" i="7"/>
  <c r="A67" i="4"/>
  <c r="BG6" i="4"/>
  <c r="A64" i="8" l="1"/>
  <c r="BF6" i="8"/>
  <c r="BG6" i="7"/>
  <c r="A65" i="7"/>
  <c r="BH6" i="4"/>
  <c r="A68" i="4"/>
  <c r="A65" i="8" l="1"/>
  <c r="BG6" i="8"/>
  <c r="A66" i="7"/>
  <c r="BH6" i="7"/>
  <c r="A69" i="4"/>
  <c r="BI6" i="4"/>
  <c r="BH6" i="8" l="1"/>
  <c r="A66" i="8"/>
  <c r="BI6" i="7"/>
  <c r="A67" i="7"/>
  <c r="BJ6" i="4"/>
  <c r="A70" i="4"/>
  <c r="A67" i="8" l="1"/>
  <c r="BI6" i="8"/>
  <c r="A68" i="7"/>
  <c r="BJ6" i="7"/>
  <c r="A71" i="4"/>
  <c r="BK6" i="4"/>
  <c r="BJ6" i="8" l="1"/>
  <c r="A68" i="8"/>
  <c r="BK6" i="7"/>
  <c r="A69" i="7"/>
  <c r="BL6" i="4"/>
  <c r="A72" i="4"/>
  <c r="A69" i="8" l="1"/>
  <c r="BK6" i="8"/>
  <c r="A70" i="7"/>
  <c r="BL6" i="7"/>
  <c r="A73" i="4"/>
  <c r="BM6" i="4"/>
  <c r="BL6" i="8" l="1"/>
  <c r="A70" i="8"/>
  <c r="BM6" i="7"/>
  <c r="A71" i="7"/>
  <c r="BN6" i="4"/>
  <c r="A74" i="4"/>
  <c r="A71" i="8" l="1"/>
  <c r="BM6" i="8"/>
  <c r="A72" i="7"/>
  <c r="BN6" i="7"/>
  <c r="A75" i="4"/>
  <c r="BO6" i="4"/>
  <c r="BN6" i="8" l="1"/>
  <c r="A72" i="8"/>
  <c r="BO6" i="7"/>
  <c r="A73" i="7"/>
  <c r="BP6" i="4"/>
  <c r="A76" i="4"/>
  <c r="A73" i="8" l="1"/>
  <c r="BO6" i="8"/>
  <c r="A74" i="7"/>
  <c r="BP6" i="7"/>
  <c r="A77" i="4"/>
  <c r="BQ6" i="4"/>
  <c r="A74" i="8" l="1"/>
  <c r="BP6" i="8"/>
  <c r="BQ6" i="7"/>
  <c r="A75" i="7"/>
  <c r="BR6" i="4"/>
  <c r="A78" i="4"/>
  <c r="BQ6" i="8" l="1"/>
  <c r="A75" i="8"/>
  <c r="BR6" i="7"/>
  <c r="A76" i="7"/>
  <c r="A79" i="4"/>
  <c r="BS6" i="4"/>
  <c r="A76" i="8" l="1"/>
  <c r="BR6" i="8"/>
  <c r="A77" i="7"/>
  <c r="BS6" i="7"/>
  <c r="BT6" i="4"/>
  <c r="A80" i="4"/>
  <c r="A77" i="8" l="1"/>
  <c r="BS6" i="8"/>
  <c r="BT6" i="7"/>
  <c r="A78" i="7"/>
  <c r="A81" i="4"/>
  <c r="BU6" i="4"/>
  <c r="BT6" i="8" l="1"/>
  <c r="A78" i="8"/>
  <c r="A79" i="7"/>
  <c r="BU6" i="7"/>
  <c r="BV6" i="4"/>
  <c r="A82" i="4"/>
  <c r="A79" i="8" l="1"/>
  <c r="BU6" i="8"/>
  <c r="BV6" i="7"/>
  <c r="A80" i="7"/>
  <c r="A83" i="4"/>
  <c r="BW6" i="4"/>
  <c r="A80" i="8" l="1"/>
  <c r="BV6" i="8"/>
  <c r="BW6" i="7"/>
  <c r="A81" i="7"/>
  <c r="BX6" i="4"/>
  <c r="A84" i="4"/>
  <c r="BW6" i="8" l="1"/>
  <c r="A81" i="8"/>
  <c r="A82" i="7"/>
  <c r="BX6" i="7"/>
  <c r="BY6" i="4"/>
  <c r="A85" i="4"/>
  <c r="A82" i="8" l="1"/>
  <c r="BX6" i="8"/>
  <c r="BY6" i="7"/>
  <c r="A83" i="7"/>
  <c r="A86" i="4"/>
  <c r="BZ6" i="4"/>
  <c r="BY6" i="8" l="1"/>
  <c r="A83" i="8"/>
  <c r="A84" i="7"/>
  <c r="BZ6" i="7"/>
  <c r="CA6" i="4"/>
  <c r="A87" i="4"/>
  <c r="A84" i="8" l="1"/>
  <c r="BZ6" i="8"/>
  <c r="CA6" i="7"/>
  <c r="A85" i="7"/>
  <c r="A88" i="4"/>
  <c r="CB6" i="4"/>
  <c r="CA6" i="8" l="1"/>
  <c r="A85" i="8"/>
  <c r="CB6" i="7"/>
  <c r="A86" i="7"/>
  <c r="CC6" i="4"/>
  <c r="A89" i="4"/>
  <c r="A86" i="8" l="1"/>
  <c r="CB6" i="8"/>
  <c r="CC6" i="7"/>
  <c r="A87" i="7"/>
  <c r="CD6" i="4"/>
  <c r="A90" i="4"/>
  <c r="CC6" i="8" l="1"/>
  <c r="A87" i="8"/>
  <c r="A88" i="7"/>
  <c r="CD6" i="7"/>
  <c r="A91" i="4"/>
  <c r="CE6" i="4"/>
  <c r="CD6" i="8" l="1"/>
  <c r="A88" i="8"/>
  <c r="CE6" i="7"/>
  <c r="A89" i="7"/>
  <c r="CF6" i="4"/>
  <c r="A92" i="4"/>
  <c r="CE6" i="8" l="1"/>
  <c r="A89" i="8"/>
  <c r="A90" i="7"/>
  <c r="CF6" i="7"/>
  <c r="A93" i="4"/>
  <c r="CG6" i="4"/>
  <c r="A90" i="8" l="1"/>
  <c r="CF6" i="8"/>
  <c r="CG6" i="7"/>
  <c r="A91" i="7"/>
  <c r="CH6" i="4"/>
  <c r="A94" i="4"/>
  <c r="CG6" i="8" l="1"/>
  <c r="A91" i="8"/>
  <c r="A92" i="7"/>
  <c r="CH6" i="7"/>
  <c r="A95" i="4"/>
  <c r="CI6" i="4"/>
  <c r="CH6" i="8" l="1"/>
  <c r="A92" i="8"/>
  <c r="CI6" i="7"/>
  <c r="A93" i="7"/>
  <c r="CJ6" i="4"/>
  <c r="A96" i="4"/>
  <c r="A93" i="8" l="1"/>
  <c r="CI6" i="8"/>
  <c r="A94" i="7"/>
  <c r="CJ6" i="7"/>
  <c r="A97" i="4"/>
  <c r="CK6" i="4"/>
  <c r="A94" i="8" l="1"/>
  <c r="CJ6" i="8"/>
  <c r="CK6" i="7"/>
  <c r="A95" i="7"/>
  <c r="CL6" i="4"/>
  <c r="A98" i="4"/>
  <c r="A95" i="8" l="1"/>
  <c r="CK6" i="8"/>
  <c r="A96" i="7"/>
  <c r="CL6" i="7"/>
  <c r="A99" i="4"/>
  <c r="CM6" i="4"/>
  <c r="CL6" i="8" l="1"/>
  <c r="A96" i="8"/>
  <c r="CM6" i="7"/>
  <c r="A97" i="7"/>
  <c r="CN6" i="4"/>
  <c r="A100" i="4"/>
  <c r="A97" i="8" l="1"/>
  <c r="CM6" i="8"/>
  <c r="A98" i="7"/>
  <c r="CN6" i="7"/>
  <c r="CO6" i="4"/>
  <c r="A101" i="4"/>
  <c r="CN6" i="8" l="1"/>
  <c r="A98" i="8"/>
  <c r="CO6" i="7"/>
  <c r="A99" i="7"/>
  <c r="A102" i="4"/>
  <c r="CP6" i="4"/>
  <c r="CO6" i="8" l="1"/>
  <c r="A99" i="8"/>
  <c r="A100" i="7"/>
  <c r="CP6" i="7"/>
  <c r="CQ6" i="4"/>
  <c r="A103" i="4"/>
  <c r="CP6" i="8" l="1"/>
  <c r="A100" i="8"/>
  <c r="CQ6" i="7"/>
  <c r="A101" i="7"/>
  <c r="A104" i="4"/>
  <c r="CR6" i="4"/>
  <c r="A101" i="8" l="1"/>
  <c r="CQ6" i="8"/>
  <c r="A102" i="7"/>
  <c r="CR6" i="7"/>
  <c r="CS6" i="4"/>
  <c r="A105" i="4"/>
  <c r="CR6" i="8" l="1"/>
  <c r="A102" i="8"/>
  <c r="CS6" i="7"/>
  <c r="A103" i="7"/>
  <c r="A106" i="4"/>
  <c r="CT6" i="4"/>
  <c r="A103" i="8" l="1"/>
  <c r="CS6" i="8"/>
  <c r="A104" i="7"/>
  <c r="CT6" i="7"/>
  <c r="CU6" i="4"/>
  <c r="A104" i="8" l="1"/>
  <c r="CT6" i="8"/>
  <c r="CU6" i="7"/>
  <c r="A105" i="7"/>
  <c r="CV6" i="4"/>
  <c r="CU6" i="8" l="1"/>
  <c r="A105" i="8"/>
  <c r="CV6" i="7"/>
  <c r="A106" i="7"/>
  <c r="CW6" i="4"/>
  <c r="CV6" i="8" l="1"/>
  <c r="A106" i="8"/>
  <c r="CW6" i="7"/>
  <c r="CX6" i="4"/>
  <c r="CW6" i="8" l="1"/>
  <c r="CX6" i="7"/>
  <c r="CX6" i="8" l="1"/>
</calcChain>
</file>

<file path=xl/sharedStrings.xml><?xml version="1.0" encoding="utf-8"?>
<sst xmlns="http://schemas.openxmlformats.org/spreadsheetml/2006/main" count="20" uniqueCount="5">
  <si>
    <t>alpha</t>
  </si>
  <si>
    <t>(1-alpha)/alpha</t>
  </si>
  <si>
    <t>tau</t>
  </si>
  <si>
    <t>gamma0</t>
  </si>
  <si>
    <t>h/epsilon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</si>
</sst>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benefits</a:t>
            </a:r>
            <a:r>
              <a:rPr lang="en-US" baseline="0"/>
              <a:t>, low epsilon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Derivative!$C$7:$C$107</c:f>
              <c:numCache>
                <c:formatCode>General</c:formatCode>
                <c:ptCount val="101"/>
                <c:pt idx="0">
                  <c:v>-3.7757336697506923E-5</c:v>
                </c:pt>
                <c:pt idx="1">
                  <c:v>-3.6984710777919916E-5</c:v>
                </c:pt>
                <c:pt idx="2">
                  <c:v>-3.6212745639642788E-5</c:v>
                </c:pt>
                <c:pt idx="3">
                  <c:v>-3.5441440627858624E-5</c:v>
                </c:pt>
                <c:pt idx="4">
                  <c:v>-3.4670795088453076E-5</c:v>
                </c:pt>
                <c:pt idx="5">
                  <c:v>-3.3900808368175685E-5</c:v>
                </c:pt>
                <c:pt idx="6">
                  <c:v>-3.313147981450458E-5</c:v>
                </c:pt>
                <c:pt idx="7">
                  <c:v>-3.2362808775813438E-5</c:v>
                </c:pt>
                <c:pt idx="8">
                  <c:v>-3.1594794600778645E-5</c:v>
                </c:pt>
                <c:pt idx="9">
                  <c:v>-3.0827436639502964E-5</c:v>
                </c:pt>
                <c:pt idx="10">
                  <c:v>-3.0060734242557102E-5</c:v>
                </c:pt>
                <c:pt idx="11">
                  <c:v>-2.9294686761093328E-5</c:v>
                </c:pt>
                <c:pt idx="12">
                  <c:v>-2.8529293547042804E-5</c:v>
                </c:pt>
                <c:pt idx="13">
                  <c:v>-2.7764553953641639E-5</c:v>
                </c:pt>
                <c:pt idx="14">
                  <c:v>-2.7000467334482425E-5</c:v>
                </c:pt>
                <c:pt idx="15">
                  <c:v>-2.6237033043427938E-5</c:v>
                </c:pt>
                <c:pt idx="16">
                  <c:v>-2.5474250436285147E-5</c:v>
                </c:pt>
                <c:pt idx="17">
                  <c:v>-2.4712118868657623E-5</c:v>
                </c:pt>
                <c:pt idx="18">
                  <c:v>-2.3950637697138597E-5</c:v>
                </c:pt>
                <c:pt idx="19">
                  <c:v>-2.3189806279261954E-5</c:v>
                </c:pt>
                <c:pt idx="20">
                  <c:v>-2.2429623973213835E-5</c:v>
                </c:pt>
                <c:pt idx="21">
                  <c:v>-2.1670090137922409E-5</c:v>
                </c:pt>
                <c:pt idx="22">
                  <c:v>-2.0911204133000193E-5</c:v>
                </c:pt>
                <c:pt idx="23">
                  <c:v>-2.0152965318987782E-5</c:v>
                </c:pt>
                <c:pt idx="24">
                  <c:v>-1.9395373057024684E-5</c:v>
                </c:pt>
                <c:pt idx="25">
                  <c:v>-1.8638426709096084E-5</c:v>
                </c:pt>
                <c:pt idx="26">
                  <c:v>-1.7882125637895367E-5</c:v>
                </c:pt>
                <c:pt idx="27">
                  <c:v>-1.7126469207151551E-5</c:v>
                </c:pt>
                <c:pt idx="28">
                  <c:v>-1.6371456780380714E-5</c:v>
                </c:pt>
                <c:pt idx="29">
                  <c:v>-1.5617087723334561E-5</c:v>
                </c:pt>
                <c:pt idx="30">
                  <c:v>-1.4863361401131186E-5</c:v>
                </c:pt>
                <c:pt idx="31">
                  <c:v>-1.4110277180533421E-5</c:v>
                </c:pt>
                <c:pt idx="32">
                  <c:v>-1.3357834428474316E-5</c:v>
                </c:pt>
                <c:pt idx="33">
                  <c:v>-1.2606032513257787E-5</c:v>
                </c:pt>
                <c:pt idx="34">
                  <c:v>-1.1854870803356234E-5</c:v>
                </c:pt>
                <c:pt idx="35">
                  <c:v>-1.1104348668216539E-5</c:v>
                </c:pt>
                <c:pt idx="36">
                  <c:v>-1.0354465477757863E-5</c:v>
                </c:pt>
                <c:pt idx="37">
                  <c:v>-9.6052206033730124E-6</c:v>
                </c:pt>
                <c:pt idx="38">
                  <c:v>-8.8566134162611568E-6</c:v>
                </c:pt>
                <c:pt idx="39">
                  <c:v>-8.1086432891753438E-6</c:v>
                </c:pt>
                <c:pt idx="40">
                  <c:v>-7.3613095949759573E-6</c:v>
                </c:pt>
                <c:pt idx="41">
                  <c:v>-6.6146117075475182E-6</c:v>
                </c:pt>
                <c:pt idx="42">
                  <c:v>-5.8685490015510534E-6</c:v>
                </c:pt>
                <c:pt idx="43">
                  <c:v>-5.1231208524154213E-6</c:v>
                </c:pt>
                <c:pt idx="44">
                  <c:v>-4.3783266358719732E-6</c:v>
                </c:pt>
                <c:pt idx="45">
                  <c:v>-3.6341657290038434E-6</c:v>
                </c:pt>
                <c:pt idx="46">
                  <c:v>-2.8906375094139326E-6</c:v>
                </c:pt>
                <c:pt idx="47">
                  <c:v>-2.1477413549193802E-6</c:v>
                </c:pt>
                <c:pt idx="48">
                  <c:v>-1.4054766449343552E-6</c:v>
                </c:pt>
                <c:pt idx="49">
                  <c:v>-6.638427589745078E-7</c:v>
                </c:pt>
                <c:pt idx="50">
                  <c:v>7.7160922482824232E-8</c:v>
                </c:pt>
                <c:pt idx="51">
                  <c:v>8.1753501833601964E-7</c:v>
                </c:pt>
                <c:pt idx="52">
                  <c:v>1.5572801466939411E-6</c:v>
                </c:pt>
                <c:pt idx="53">
                  <c:v>2.2963969247089683E-6</c:v>
                </c:pt>
                <c:pt idx="54">
                  <c:v>3.0348859692711037E-6</c:v>
                </c:pt>
                <c:pt idx="55">
                  <c:v>3.7727478964530783E-6</c:v>
                </c:pt>
                <c:pt idx="56">
                  <c:v>4.5099833211803206E-6</c:v>
                </c:pt>
                <c:pt idx="57">
                  <c:v>5.2465928580091963E-6</c:v>
                </c:pt>
                <c:pt idx="58">
                  <c:v>5.9825771209053979E-6</c:v>
                </c:pt>
                <c:pt idx="59">
                  <c:v>6.7179367228015902E-6</c:v>
                </c:pt>
                <c:pt idx="60">
                  <c:v>7.452672275900336E-6</c:v>
                </c:pt>
                <c:pt idx="61">
                  <c:v>8.1867843922645532E-6</c:v>
                </c:pt>
                <c:pt idx="62">
                  <c:v>8.9202736823369277E-6</c:v>
                </c:pt>
                <c:pt idx="63">
                  <c:v>9.6531407565068027E-6</c:v>
                </c:pt>
                <c:pt idx="64">
                  <c:v>1.0385386224356008E-5</c:v>
                </c:pt>
                <c:pt idx="65">
                  <c:v>1.111701069443638E-5</c:v>
                </c:pt>
                <c:pt idx="66">
                  <c:v>1.1848014774938718E-5</c:v>
                </c:pt>
                <c:pt idx="67">
                  <c:v>1.2578399073252702E-5</c:v>
                </c:pt>
                <c:pt idx="68">
                  <c:v>1.3308164196018288E-5</c:v>
                </c:pt>
                <c:pt idx="69">
                  <c:v>1.4037310749155413E-5</c:v>
                </c:pt>
                <c:pt idx="70">
                  <c:v>1.4765839337896737E-5</c:v>
                </c:pt>
                <c:pt idx="71">
                  <c:v>1.5493750566755986E-5</c:v>
                </c:pt>
                <c:pt idx="72">
                  <c:v>1.6221045039392971E-5</c:v>
                </c:pt>
                <c:pt idx="73">
                  <c:v>1.6947723359086076E-5</c:v>
                </c:pt>
                <c:pt idx="74">
                  <c:v>1.7673786128036533E-5</c:v>
                </c:pt>
                <c:pt idx="75">
                  <c:v>1.8399233948182873E-5</c:v>
                </c:pt>
                <c:pt idx="76">
                  <c:v>1.9124067420545413E-5</c:v>
                </c:pt>
                <c:pt idx="77">
                  <c:v>1.9848287145361244E-5</c:v>
                </c:pt>
                <c:pt idx="78">
                  <c:v>2.0571893722040428E-5</c:v>
                </c:pt>
                <c:pt idx="79">
                  <c:v>2.1294887749732493E-5</c:v>
                </c:pt>
                <c:pt idx="80">
                  <c:v>2.2017269826567925E-5</c:v>
                </c:pt>
                <c:pt idx="81">
                  <c:v>2.2739040549973237E-5</c:v>
                </c:pt>
                <c:pt idx="82">
                  <c:v>2.3460200516861628E-5</c:v>
                </c:pt>
                <c:pt idx="83">
                  <c:v>2.4180750323274109E-5</c:v>
                </c:pt>
                <c:pt idx="84">
                  <c:v>2.4900690564715609E-5</c:v>
                </c:pt>
                <c:pt idx="85">
                  <c:v>2.5620021835736143E-5</c:v>
                </c:pt>
                <c:pt idx="86">
                  <c:v>2.6338744730514986E-5</c:v>
                </c:pt>
                <c:pt idx="87">
                  <c:v>2.7056859842395113E-5</c:v>
                </c:pt>
                <c:pt idx="88">
                  <c:v>2.7774367763984246E-5</c:v>
                </c:pt>
                <c:pt idx="89">
                  <c:v>2.8491269087307241E-5</c:v>
                </c:pt>
                <c:pt idx="90">
                  <c:v>2.9207564403494108E-5</c:v>
                </c:pt>
                <c:pt idx="91">
                  <c:v>2.9923254303363908E-5</c:v>
                </c:pt>
                <c:pt idx="92">
                  <c:v>3.0638339376653638E-5</c:v>
                </c:pt>
                <c:pt idx="93">
                  <c:v>3.1352820212483416E-5</c:v>
                </c:pt>
                <c:pt idx="94">
                  <c:v>3.2066697399560357E-5</c:v>
                </c:pt>
                <c:pt idx="95">
                  <c:v>3.2779971525779969E-5</c:v>
                </c:pt>
                <c:pt idx="96">
                  <c:v>3.3492643178071265E-5</c:v>
                </c:pt>
                <c:pt idx="97">
                  <c:v>3.4204712943198116E-5</c:v>
                </c:pt>
                <c:pt idx="98">
                  <c:v>3.4916181406678913E-5</c:v>
                </c:pt>
                <c:pt idx="99">
                  <c:v>3.5627049153755579E-5</c:v>
                </c:pt>
                <c:pt idx="100">
                  <c:v>3.6337316768841627E-5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6-4EB5-B63D-03A83DD8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95272"/>
        <c:axId val="497386416"/>
      </c:lineChart>
      <c:catAx>
        <c:axId val="49739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86416"/>
        <c:crosses val="autoZero"/>
        <c:auto val="1"/>
        <c:lblAlgn val="ctr"/>
        <c:lblOffset val="100"/>
        <c:noMultiLvlLbl val="0"/>
      </c:catAx>
      <c:valAx>
        <c:axId val="4973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in benefits, medium epsilon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Derivative!$AZ$7:$AZ$107</c:f>
              <c:numCache>
                <c:formatCode>General</c:formatCode>
                <c:ptCount val="101"/>
                <c:pt idx="0">
                  <c:v>-0.34722222222222276</c:v>
                </c:pt>
                <c:pt idx="1">
                  <c:v>-0.32421108552568151</c:v>
                </c:pt>
                <c:pt idx="2">
                  <c:v>-0.30287133311013525</c:v>
                </c:pt>
                <c:pt idx="3">
                  <c:v>-0.28305486490384069</c:v>
                </c:pt>
                <c:pt idx="4">
                  <c:v>-0.26462899974804754</c:v>
                </c:pt>
                <c:pt idx="5">
                  <c:v>-0.24747464406767078</c:v>
                </c:pt>
                <c:pt idx="6">
                  <c:v>-0.23148470368097721</c:v>
                </c:pt>
                <c:pt idx="7">
                  <c:v>-0.21656270318990159</c:v>
                </c:pt>
                <c:pt idx="8">
                  <c:v>-0.20262158305730901</c:v>
                </c:pt>
                <c:pt idx="9">
                  <c:v>-0.18958264916790427</c:v>
                </c:pt>
                <c:pt idx="10">
                  <c:v>-0.17737465356512971</c:v>
                </c:pt>
                <c:pt idx="11">
                  <c:v>-0.16593298830172476</c:v>
                </c:pt>
                <c:pt idx="12">
                  <c:v>-0.15519897705295183</c:v>
                </c:pt>
                <c:pt idx="13">
                  <c:v>-0.14511925141314641</c:v>
                </c:pt>
                <c:pt idx="14">
                  <c:v>-0.13564520070460157</c:v>
                </c:pt>
                <c:pt idx="15">
                  <c:v>-0.12673248573525586</c:v>
                </c:pt>
                <c:pt idx="16">
                  <c:v>-0.118340608299057</c:v>
                </c:pt>
                <c:pt idx="17">
                  <c:v>-0.11043252936199141</c:v>
                </c:pt>
                <c:pt idx="18">
                  <c:v>-0.10297432985189399</c:v>
                </c:pt>
                <c:pt idx="19">
                  <c:v>-9.5934908799557822E-2</c:v>
                </c:pt>
                <c:pt idx="20">
                  <c:v>-8.9285714285714357E-2</c:v>
                </c:pt>
                <c:pt idx="21">
                  <c:v>-8.300050325256178E-2</c:v>
                </c:pt>
                <c:pt idx="22">
                  <c:v>-7.7055126755729272E-2</c:v>
                </c:pt>
                <c:pt idx="23">
                  <c:v>-7.1427337676348665E-2</c:v>
                </c:pt>
                <c:pt idx="24">
                  <c:v>-6.6096618294420512E-2</c:v>
                </c:pt>
                <c:pt idx="25">
                  <c:v>-6.1044025453318607E-2</c:v>
                </c:pt>
                <c:pt idx="26">
                  <c:v>-5.6252051328932864E-2</c:v>
                </c:pt>
                <c:pt idx="27">
                  <c:v>-5.170449806222234E-2</c:v>
                </c:pt>
                <c:pt idx="28">
                  <c:v>-4.7386364726432206E-2</c:v>
                </c:pt>
                <c:pt idx="29">
                  <c:v>-4.3283745284619937E-2</c:v>
                </c:pt>
                <c:pt idx="30">
                  <c:v>-3.9383736353433424E-2</c:v>
                </c:pt>
                <c:pt idx="31">
                  <c:v>-3.5674353728671601E-2</c:v>
                </c:pt>
                <c:pt idx="32">
                  <c:v>-3.2144456749918268E-2</c:v>
                </c:pt>
                <c:pt idx="33">
                  <c:v>-2.8783679687900715E-2</c:v>
                </c:pt>
                <c:pt idx="34">
                  <c:v>-2.5582369431317822E-2</c:v>
                </c:pt>
                <c:pt idx="35">
                  <c:v>-2.2531528831442674E-2</c:v>
                </c:pt>
                <c:pt idx="36">
                  <c:v>-1.9622765134406944E-2</c:v>
                </c:pt>
                <c:pt idx="37">
                  <c:v>-1.6848242994005613E-2</c:v>
                </c:pt>
                <c:pt idx="38">
                  <c:v>-1.4200641613259707E-2</c:v>
                </c:pt>
                <c:pt idx="39">
                  <c:v>-1.1673115611800886E-2</c:v>
                </c:pt>
                <c:pt idx="40">
                  <c:v>-9.2592592592593975E-3</c:v>
                </c:pt>
                <c:pt idx="41">
                  <c:v>-6.9530737529213682E-3</c:v>
                </c:pt>
                <c:pt idx="42">
                  <c:v>-4.7489372516612074E-3</c:v>
                </c:pt>
                <c:pt idx="43">
                  <c:v>-2.6415774080249532E-3</c:v>
                </c:pt>
                <c:pt idx="44">
                  <c:v>-6.26046166868309E-4</c:v>
                </c:pt>
                <c:pt idx="45">
                  <c:v>1.3023033774915149E-3</c:v>
                </c:pt>
                <c:pt idx="46">
                  <c:v>3.1478382526884258E-3</c:v>
                </c:pt>
                <c:pt idx="47">
                  <c:v>4.9146651767114982E-3</c:v>
                </c:pt>
                <c:pt idx="48">
                  <c:v>6.6066485750680207E-3</c:v>
                </c:pt>
                <c:pt idx="49">
                  <c:v>8.227427183635623E-3</c:v>
                </c:pt>
                <c:pt idx="50">
                  <c:v>9.78042936084908E-3</c:v>
                </c:pt>
                <c:pt idx="51">
                  <c:v>1.1268887220992459E-2</c:v>
                </c:pt>
                <c:pt idx="52">
                  <c:v>1.2695849689738192E-2</c:v>
                </c:pt>
                <c:pt idx="53">
                  <c:v>1.4064194573529185E-2</c:v>
                </c:pt>
                <c:pt idx="54">
                  <c:v>1.5376639725849246E-2</c:v>
                </c:pt>
                <c:pt idx="55">
                  <c:v>1.6635753385735946E-2</c:v>
                </c:pt>
                <c:pt idx="56">
                  <c:v>1.7843963756978273E-2</c:v>
                </c:pt>
                <c:pt idx="57">
                  <c:v>1.9003567890212805E-2</c:v>
                </c:pt>
                <c:pt idx="58">
                  <c:v>2.0116739924528948E-2</c:v>
                </c:pt>
                <c:pt idx="59">
                  <c:v>2.1185538740133437E-2</c:v>
                </c:pt>
                <c:pt idx="60">
                  <c:v>2.2211915069058001E-2</c:v>
                </c:pt>
                <c:pt idx="61">
                  <c:v>2.3197718106769537E-2</c:v>
                </c:pt>
                <c:pt idx="62">
                  <c:v>2.4144701663809894E-2</c:v>
                </c:pt>
                <c:pt idx="63">
                  <c:v>2.505452989321311E-2</c:v>
                </c:pt>
                <c:pt idx="64">
                  <c:v>2.5928782626393081E-2</c:v>
                </c:pt>
                <c:pt idx="65">
                  <c:v>2.676896034741251E-2</c:v>
                </c:pt>
                <c:pt idx="66">
                  <c:v>2.7576488833033333E-2</c:v>
                </c:pt>
                <c:pt idx="67">
                  <c:v>2.8352723483653162E-2</c:v>
                </c:pt>
                <c:pt idx="68">
                  <c:v>2.9098953368164291E-2</c:v>
                </c:pt>
                <c:pt idx="69">
                  <c:v>2.9816405003867633E-2</c:v>
                </c:pt>
                <c:pt idx="70">
                  <c:v>3.0506245890861358E-2</c:v>
                </c:pt>
                <c:pt idx="71">
                  <c:v>3.116958781875211E-2</c:v>
                </c:pt>
                <c:pt idx="72">
                  <c:v>3.1807489962102781E-2</c:v>
                </c:pt>
                <c:pt idx="73">
                  <c:v>3.242096177972921E-2</c:v>
                </c:pt>
                <c:pt idx="74">
                  <c:v>3.301096573176359E-2</c:v>
                </c:pt>
                <c:pt idx="75">
                  <c:v>3.3578419827311953E-2</c:v>
                </c:pt>
                <c:pt idx="76">
                  <c:v>3.4124200014538052E-2</c:v>
                </c:pt>
                <c:pt idx="77">
                  <c:v>3.4649142424094385E-2</c:v>
                </c:pt>
                <c:pt idx="78">
                  <c:v>3.5154045475979043E-2</c:v>
                </c:pt>
                <c:pt idx="79">
                  <c:v>3.5639671859144267E-2</c:v>
                </c:pt>
                <c:pt idx="80">
                  <c:v>3.6106750392464679E-2</c:v>
                </c:pt>
                <c:pt idx="81">
                  <c:v>3.6555977775043026E-2</c:v>
                </c:pt>
                <c:pt idx="82">
                  <c:v>3.6988020233228468E-2</c:v>
                </c:pt>
                <c:pt idx="83">
                  <c:v>3.7403515071187027E-2</c:v>
                </c:pt>
                <c:pt idx="84">
                  <c:v>3.7803072131356391E-2</c:v>
                </c:pt>
                <c:pt idx="85">
                  <c:v>3.818727517066442E-2</c:v>
                </c:pt>
                <c:pt idx="86">
                  <c:v>3.855668315796007E-2</c:v>
                </c:pt>
                <c:pt idx="87">
                  <c:v>3.8911831497721747E-2</c:v>
                </c:pt>
                <c:pt idx="88">
                  <c:v>3.9253233184742393E-2</c:v>
                </c:pt>
                <c:pt idx="89">
                  <c:v>3.9581379894164985E-2</c:v>
                </c:pt>
                <c:pt idx="90">
                  <c:v>3.9896743010929867E-2</c:v>
                </c:pt>
                <c:pt idx="91">
                  <c:v>4.0199774602417263E-2</c:v>
                </c:pt>
                <c:pt idx="92">
                  <c:v>4.0490908337804825E-2</c:v>
                </c:pt>
                <c:pt idx="93">
                  <c:v>4.0770560357419744E-2</c:v>
                </c:pt>
                <c:pt idx="94">
                  <c:v>4.1039130095139494E-2</c:v>
                </c:pt>
                <c:pt idx="95">
                  <c:v>4.1297001056693164E-2</c:v>
                </c:pt>
                <c:pt idx="96">
                  <c:v>4.1544541556516025E-2</c:v>
                </c:pt>
                <c:pt idx="97">
                  <c:v>4.1782105415642722E-2</c:v>
                </c:pt>
                <c:pt idx="98">
                  <c:v>4.2010032622951284E-2</c:v>
                </c:pt>
                <c:pt idx="99">
                  <c:v>4.2228649961923125E-2</c:v>
                </c:pt>
                <c:pt idx="100">
                  <c:v>4.2438271604938252E-2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5-490C-B47A-B75A36AD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390680"/>
        <c:axId val="497394616"/>
      </c:lineChart>
      <c:catAx>
        <c:axId val="497390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4616"/>
        <c:crosses val="autoZero"/>
        <c:auto val="1"/>
        <c:lblAlgn val="ctr"/>
        <c:lblOffset val="100"/>
        <c:noMultiLvlLbl val="0"/>
      </c:catAx>
      <c:valAx>
        <c:axId val="4973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90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Change in benefits, high epsilon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Derivative!$CN$7:$CN$107</c:f>
              <c:numCache>
                <c:formatCode>General</c:formatCode>
                <c:ptCount val="101"/>
                <c:pt idx="0">
                  <c:v>-24.375000000000306</c:v>
                </c:pt>
                <c:pt idx="1">
                  <c:v>-15.475398860268688</c:v>
                </c:pt>
                <c:pt idx="2">
                  <c:v>-10.429147974549872</c:v>
                </c:pt>
                <c:pt idx="3">
                  <c:v>-7.3601465474541961</c:v>
                </c:pt>
                <c:pt idx="4">
                  <c:v>-5.38838912823672</c:v>
                </c:pt>
                <c:pt idx="5">
                  <c:v>-4.0642207021312826</c:v>
                </c:pt>
                <c:pt idx="6">
                  <c:v>-3.1417976723776211</c:v>
                </c:pt>
                <c:pt idx="7">
                  <c:v>-2.4791119667293327</c:v>
                </c:pt>
                <c:pt idx="8">
                  <c:v>-1.9903043477215236</c:v>
                </c:pt>
                <c:pt idx="9">
                  <c:v>-1.6214229400672149</c:v>
                </c:pt>
                <c:pt idx="10">
                  <c:v>-1.337426210153486</c:v>
                </c:pt>
                <c:pt idx="11">
                  <c:v>-1.1148922109645012</c:v>
                </c:pt>
                <c:pt idx="12">
                  <c:v>-0.93776637523264461</c:v>
                </c:pt>
                <c:pt idx="13">
                  <c:v>-0.79479594213568094</c:v>
                </c:pt>
                <c:pt idx="14">
                  <c:v>-0.67793515906862045</c:v>
                </c:pt>
                <c:pt idx="15">
                  <c:v>-0.58132736286582354</c:v>
                </c:pt>
                <c:pt idx="16">
                  <c:v>-0.5006397315217781</c:v>
                </c:pt>
                <c:pt idx="17">
                  <c:v>-0.43261917854246379</c:v>
                </c:pt>
                <c:pt idx="18">
                  <c:v>-0.37479011938081069</c:v>
                </c:pt>
                <c:pt idx="19">
                  <c:v>-0.32524515702387174</c:v>
                </c:pt>
                <c:pt idx="20">
                  <c:v>-0.28249778172138368</c:v>
                </c:pt>
                <c:pt idx="21">
                  <c:v>-0.24537717770873191</c:v>
                </c:pt>
                <c:pt idx="22">
                  <c:v>-0.21295207588287407</c:v>
                </c:pt>
                <c:pt idx="23">
                  <c:v>-0.18447493703507062</c:v>
                </c:pt>
                <c:pt idx="24">
                  <c:v>-0.15934055863965937</c:v>
                </c:pt>
                <c:pt idx="25">
                  <c:v>-0.13705504344583513</c:v>
                </c:pt>
                <c:pt idx="26">
                  <c:v>-0.11721229927043991</c:v>
                </c:pt>
                <c:pt idx="27">
                  <c:v>-9.9476072600328244E-2</c:v>
                </c:pt>
                <c:pt idx="28">
                  <c:v>-8.356609004094559E-2</c:v>
                </c:pt>
                <c:pt idx="29">
                  <c:v>-6.9247278429763803E-2</c:v>
                </c:pt>
                <c:pt idx="30">
                  <c:v>-5.6321313163086958E-2</c:v>
                </c:pt>
                <c:pt idx="31">
                  <c:v>-4.4619942230888027E-2</c:v>
                </c:pt>
                <c:pt idx="32">
                  <c:v>-3.3999675478143518E-2</c:v>
                </c:pt>
                <c:pt idx="33">
                  <c:v>-2.4337531500718643E-2</c:v>
                </c:pt>
                <c:pt idx="34">
                  <c:v>-1.5527609805607925E-2</c:v>
                </c:pt>
                <c:pt idx="35">
                  <c:v>-7.478311336141609E-3</c:v>
                </c:pt>
                <c:pt idx="36">
                  <c:v>-1.1007170471789146E-4</c:v>
                </c:pt>
                <c:pt idx="37">
                  <c:v>6.6464976224241412E-3</c:v>
                </c:pt>
                <c:pt idx="38">
                  <c:v>1.2852141617899576E-2</c:v>
                </c:pt>
                <c:pt idx="39">
                  <c:v>1.8560231161261306E-2</c:v>
                </c:pt>
                <c:pt idx="40">
                  <c:v>2.3817819810851522E-2</c:v>
                </c:pt>
                <c:pt idx="41">
                  <c:v>2.8666527556664934E-2</c:v>
                </c:pt>
                <c:pt idx="42">
                  <c:v>3.3143283132755254E-2</c:v>
                </c:pt>
                <c:pt idx="43">
                  <c:v>3.7280950155047496E-2</c:v>
                </c:pt>
                <c:pt idx="44">
                  <c:v>4.1108857402266094E-2</c:v>
                </c:pt>
                <c:pt idx="45">
                  <c:v>4.4653249658176838E-2</c:v>
                </c:pt>
                <c:pt idx="46">
                  <c:v>4.7937672444350397E-2</c:v>
                </c:pt>
                <c:pt idx="47">
                  <c:v>5.0983301513509743E-2</c:v>
                </c:pt>
                <c:pt idx="48">
                  <c:v>5.3809226006500802E-2</c:v>
                </c:pt>
                <c:pt idx="49">
                  <c:v>5.6432692595225091E-2</c:v>
                </c:pt>
                <c:pt idx="50">
                  <c:v>5.8869316658054588E-2</c:v>
                </c:pt>
                <c:pt idx="51">
                  <c:v>6.1133265500074967E-2</c:v>
                </c:pt>
                <c:pt idx="52">
                  <c:v>6.3237417788748446E-2</c:v>
                </c:pt>
                <c:pt idx="53">
                  <c:v>6.5193502687732552E-2</c:v>
                </c:pt>
                <c:pt idx="54">
                  <c:v>6.7012221607349085E-2</c:v>
                </c:pt>
                <c:pt idx="55">
                  <c:v>6.8703355025598961E-2</c:v>
                </c:pt>
                <c:pt idx="56">
                  <c:v>7.0275856449727822E-2</c:v>
                </c:pt>
                <c:pt idx="57">
                  <c:v>7.1737935270024186E-2</c:v>
                </c:pt>
                <c:pt idx="58">
                  <c:v>7.3097129992691592E-2</c:v>
                </c:pt>
                <c:pt idx="59">
                  <c:v>7.4360373117564743E-2</c:v>
                </c:pt>
                <c:pt idx="60">
                  <c:v>7.5534048741349988E-2</c:v>
                </c:pt>
                <c:pt idx="61">
                  <c:v>7.6624043811581929E-2</c:v>
                </c:pt>
                <c:pt idx="62">
                  <c:v>7.7635793825537189E-2</c:v>
                </c:pt>
                <c:pt idx="63">
                  <c:v>7.8574323657685199E-2</c:v>
                </c:pt>
                <c:pt idx="64">
                  <c:v>7.9444284105526217E-2</c:v>
                </c:pt>
                <c:pt idx="65">
                  <c:v>8.0249984664025012E-2</c:v>
                </c:pt>
                <c:pt idx="66">
                  <c:v>8.0995422971032002E-2</c:v>
                </c:pt>
                <c:pt idx="67">
                  <c:v>8.1684311308153151E-2</c:v>
                </c:pt>
                <c:pt idx="68">
                  <c:v>8.2320100491953443E-2</c:v>
                </c:pt>
                <c:pt idx="69">
                  <c:v>8.2906001447827143E-2</c:v>
                </c:pt>
                <c:pt idx="70">
                  <c:v>8.3445004722261892E-2</c:v>
                </c:pt>
                <c:pt idx="71">
                  <c:v>8.3939898157678453E-2</c:v>
                </c:pt>
                <c:pt idx="72">
                  <c:v>8.439328292675069E-2</c:v>
                </c:pt>
                <c:pt idx="73">
                  <c:v>8.4807588099508016E-2</c:v>
                </c:pt>
                <c:pt idx="74">
                  <c:v>8.5185083896023181E-2</c:v>
                </c:pt>
                <c:pt idx="75">
                  <c:v>8.5527893759681506E-2</c:v>
                </c:pt>
                <c:pt idx="76">
                  <c:v>8.5838005370487844E-2</c:v>
                </c:pt>
                <c:pt idx="77">
                  <c:v>8.6117280704327601E-2</c:v>
                </c:pt>
                <c:pt idx="78">
                  <c:v>8.6367465232231128E-2</c:v>
                </c:pt>
                <c:pt idx="79">
                  <c:v>8.659019634330177E-2</c:v>
                </c:pt>
                <c:pt idx="80">
                  <c:v>8.67870110658574E-2</c:v>
                </c:pt>
                <c:pt idx="81">
                  <c:v>8.6959353153289023E-2</c:v>
                </c:pt>
                <c:pt idx="82">
                  <c:v>8.7108579594100788E-2</c:v>
                </c:pt>
                <c:pt idx="83">
                  <c:v>8.7235966599331805E-2</c:v>
                </c:pt>
                <c:pt idx="84">
                  <c:v>8.7342715115066305E-2</c:v>
                </c:pt>
                <c:pt idx="85">
                  <c:v>8.7429955902843234E-2</c:v>
                </c:pt>
                <c:pt idx="86">
                  <c:v>8.7498754226457365E-2</c:v>
                </c:pt>
                <c:pt idx="87">
                  <c:v>8.7550114179794303E-2</c:v>
                </c:pt>
                <c:pt idx="88">
                  <c:v>8.7584982686922705E-2</c:v>
                </c:pt>
                <c:pt idx="89">
                  <c:v>8.760425320262466E-2</c:v>
                </c:pt>
                <c:pt idx="90">
                  <c:v>8.7608769138825537E-2</c:v>
                </c:pt>
                <c:pt idx="91">
                  <c:v>8.7599327039957556E-2</c:v>
                </c:pt>
                <c:pt idx="92">
                  <c:v>8.757667952812466E-2</c:v>
                </c:pt>
                <c:pt idx="93">
                  <c:v>8.7541538036988387E-2</c:v>
                </c:pt>
                <c:pt idx="94">
                  <c:v>8.7494575351552875E-2</c:v>
                </c:pt>
                <c:pt idx="95">
                  <c:v>8.7436427969461106E-2</c:v>
                </c:pt>
                <c:pt idx="96">
                  <c:v>8.7367698298009139E-2</c:v>
                </c:pt>
                <c:pt idx="97">
                  <c:v>8.7288956699813625E-2</c:v>
                </c:pt>
                <c:pt idx="98">
                  <c:v>8.7200743398934577E-2</c:v>
                </c:pt>
                <c:pt idx="99">
                  <c:v>8.7103570258214302E-2</c:v>
                </c:pt>
                <c:pt idx="100">
                  <c:v>8.6997922437673084E-2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C-4BE0-9AD5-5DCE28F3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185096"/>
        <c:axId val="366178864"/>
      </c:lineChart>
      <c:catAx>
        <c:axId val="36618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8864"/>
        <c:crosses val="autoZero"/>
        <c:auto val="1"/>
        <c:lblAlgn val="ctr"/>
        <c:lblOffset val="100"/>
        <c:noMultiLvlLbl val="0"/>
      </c:catAx>
      <c:valAx>
        <c:axId val="36617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8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15</xdr:row>
      <xdr:rowOff>133350</xdr:rowOff>
    </xdr:from>
    <xdr:to>
      <xdr:col>11</xdr:col>
      <xdr:colOff>390525</xdr:colOff>
      <xdr:row>30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15</xdr:row>
      <xdr:rowOff>114300</xdr:rowOff>
    </xdr:from>
    <xdr:to>
      <xdr:col>20</xdr:col>
      <xdr:colOff>171450</xdr:colOff>
      <xdr:row>30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15</xdr:row>
      <xdr:rowOff>161925</xdr:rowOff>
    </xdr:from>
    <xdr:to>
      <xdr:col>28</xdr:col>
      <xdr:colOff>381000</xdr:colOff>
      <xdr:row>30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7"/>
  <sheetViews>
    <sheetView tabSelected="1" topLeftCell="A7" workbookViewId="0">
      <selection activeCell="Z14" sqref="Z14"/>
    </sheetView>
  </sheetViews>
  <sheetFormatPr defaultRowHeight="15" x14ac:dyDescent="0.25"/>
  <sheetData>
    <row r="1" spans="1:102" x14ac:dyDescent="0.25">
      <c r="A1" t="s">
        <v>0</v>
      </c>
      <c r="B1">
        <v>0.5</v>
      </c>
    </row>
    <row r="2" spans="1:102" x14ac:dyDescent="0.25">
      <c r="A2" t="s">
        <v>1</v>
      </c>
      <c r="B2">
        <f>(1-B1)/B1</f>
        <v>1</v>
      </c>
    </row>
    <row r="3" spans="1:102" x14ac:dyDescent="0.25">
      <c r="A3" t="s">
        <v>2</v>
      </c>
      <c r="B3">
        <v>0.2</v>
      </c>
    </row>
    <row r="5" spans="1:102" x14ac:dyDescent="0.25">
      <c r="A5" t="s">
        <v>3</v>
      </c>
    </row>
    <row r="6" spans="1:102" x14ac:dyDescent="0.25">
      <c r="A6" t="s">
        <v>4</v>
      </c>
      <c r="B6">
        <v>0</v>
      </c>
      <c r="C6">
        <f>B6+0.01</f>
        <v>0.01</v>
      </c>
      <c r="D6">
        <f t="shared" ref="D6:BO6" si="0">C6+0.01</f>
        <v>0.02</v>
      </c>
      <c r="E6">
        <f t="shared" si="0"/>
        <v>0.03</v>
      </c>
      <c r="F6">
        <f t="shared" si="0"/>
        <v>0.04</v>
      </c>
      <c r="G6">
        <f t="shared" si="0"/>
        <v>0.05</v>
      </c>
      <c r="H6">
        <f t="shared" si="0"/>
        <v>6.0000000000000005E-2</v>
      </c>
      <c r="I6">
        <f t="shared" si="0"/>
        <v>7.0000000000000007E-2</v>
      </c>
      <c r="J6">
        <f t="shared" si="0"/>
        <v>0.08</v>
      </c>
      <c r="K6">
        <f t="shared" si="0"/>
        <v>0.09</v>
      </c>
      <c r="L6">
        <f t="shared" si="0"/>
        <v>9.9999999999999992E-2</v>
      </c>
      <c r="M6">
        <f t="shared" si="0"/>
        <v>0.10999999999999999</v>
      </c>
      <c r="N6">
        <f t="shared" si="0"/>
        <v>0.11999999999999998</v>
      </c>
      <c r="O6">
        <f t="shared" si="0"/>
        <v>0.12999999999999998</v>
      </c>
      <c r="P6">
        <f t="shared" si="0"/>
        <v>0.13999999999999999</v>
      </c>
      <c r="Q6">
        <f t="shared" si="0"/>
        <v>0.15</v>
      </c>
      <c r="R6">
        <f t="shared" si="0"/>
        <v>0.16</v>
      </c>
      <c r="S6">
        <f t="shared" si="0"/>
        <v>0.17</v>
      </c>
      <c r="T6">
        <f t="shared" si="0"/>
        <v>0.18000000000000002</v>
      </c>
      <c r="U6">
        <f t="shared" si="0"/>
        <v>0.19000000000000003</v>
      </c>
      <c r="V6">
        <f t="shared" si="0"/>
        <v>0.20000000000000004</v>
      </c>
      <c r="W6">
        <f t="shared" si="0"/>
        <v>0.21000000000000005</v>
      </c>
      <c r="X6">
        <f t="shared" si="0"/>
        <v>0.22000000000000006</v>
      </c>
      <c r="Y6">
        <f t="shared" si="0"/>
        <v>0.23000000000000007</v>
      </c>
      <c r="Z6">
        <f t="shared" si="0"/>
        <v>0.24000000000000007</v>
      </c>
      <c r="AA6">
        <f t="shared" si="0"/>
        <v>0.25000000000000006</v>
      </c>
      <c r="AB6">
        <f t="shared" si="0"/>
        <v>0.26000000000000006</v>
      </c>
      <c r="AC6">
        <f t="shared" si="0"/>
        <v>0.27000000000000007</v>
      </c>
      <c r="AD6">
        <f t="shared" si="0"/>
        <v>0.28000000000000008</v>
      </c>
      <c r="AE6">
        <f t="shared" si="0"/>
        <v>0.29000000000000009</v>
      </c>
      <c r="AF6">
        <f t="shared" si="0"/>
        <v>0.3000000000000001</v>
      </c>
      <c r="AG6">
        <f t="shared" si="0"/>
        <v>0.31000000000000011</v>
      </c>
      <c r="AH6">
        <f t="shared" si="0"/>
        <v>0.32000000000000012</v>
      </c>
      <c r="AI6">
        <f t="shared" si="0"/>
        <v>0.33000000000000013</v>
      </c>
      <c r="AJ6">
        <f t="shared" si="0"/>
        <v>0.34000000000000014</v>
      </c>
      <c r="AK6">
        <f t="shared" si="0"/>
        <v>0.35000000000000014</v>
      </c>
      <c r="AL6">
        <f t="shared" si="0"/>
        <v>0.36000000000000015</v>
      </c>
      <c r="AM6">
        <f t="shared" si="0"/>
        <v>0.37000000000000016</v>
      </c>
      <c r="AN6">
        <f t="shared" si="0"/>
        <v>0.38000000000000017</v>
      </c>
      <c r="AO6">
        <f t="shared" si="0"/>
        <v>0.39000000000000018</v>
      </c>
      <c r="AP6">
        <f t="shared" si="0"/>
        <v>0.40000000000000019</v>
      </c>
      <c r="AQ6">
        <f t="shared" si="0"/>
        <v>0.4100000000000002</v>
      </c>
      <c r="AR6">
        <f t="shared" si="0"/>
        <v>0.42000000000000021</v>
      </c>
      <c r="AS6">
        <f t="shared" si="0"/>
        <v>0.43000000000000022</v>
      </c>
      <c r="AT6">
        <f t="shared" si="0"/>
        <v>0.44000000000000022</v>
      </c>
      <c r="AU6">
        <f t="shared" si="0"/>
        <v>0.45000000000000023</v>
      </c>
      <c r="AV6">
        <f t="shared" si="0"/>
        <v>0.46000000000000024</v>
      </c>
      <c r="AW6">
        <f t="shared" si="0"/>
        <v>0.47000000000000025</v>
      </c>
      <c r="AX6">
        <f t="shared" si="0"/>
        <v>0.48000000000000026</v>
      </c>
      <c r="AY6">
        <f t="shared" si="0"/>
        <v>0.49000000000000027</v>
      </c>
      <c r="AZ6">
        <f t="shared" si="0"/>
        <v>0.50000000000000022</v>
      </c>
      <c r="BA6">
        <f t="shared" si="0"/>
        <v>0.51000000000000023</v>
      </c>
      <c r="BB6">
        <f t="shared" si="0"/>
        <v>0.52000000000000024</v>
      </c>
      <c r="BC6">
        <f t="shared" si="0"/>
        <v>0.53000000000000025</v>
      </c>
      <c r="BD6">
        <f t="shared" si="0"/>
        <v>0.54000000000000026</v>
      </c>
      <c r="BE6">
        <f t="shared" si="0"/>
        <v>0.55000000000000027</v>
      </c>
      <c r="BF6">
        <f t="shared" si="0"/>
        <v>0.56000000000000028</v>
      </c>
      <c r="BG6">
        <f t="shared" si="0"/>
        <v>0.57000000000000028</v>
      </c>
      <c r="BH6">
        <f t="shared" si="0"/>
        <v>0.58000000000000029</v>
      </c>
      <c r="BI6">
        <f t="shared" si="0"/>
        <v>0.5900000000000003</v>
      </c>
      <c r="BJ6">
        <f t="shared" si="0"/>
        <v>0.60000000000000031</v>
      </c>
      <c r="BK6">
        <f t="shared" si="0"/>
        <v>0.61000000000000032</v>
      </c>
      <c r="BL6">
        <f t="shared" si="0"/>
        <v>0.62000000000000033</v>
      </c>
      <c r="BM6">
        <f t="shared" si="0"/>
        <v>0.63000000000000034</v>
      </c>
      <c r="BN6">
        <f t="shared" si="0"/>
        <v>0.64000000000000035</v>
      </c>
      <c r="BO6">
        <f t="shared" si="0"/>
        <v>0.65000000000000036</v>
      </c>
      <c r="BP6">
        <f t="shared" ref="BP6:CX6" si="1">BO6+0.01</f>
        <v>0.66000000000000036</v>
      </c>
      <c r="BQ6">
        <f t="shared" si="1"/>
        <v>0.67000000000000037</v>
      </c>
      <c r="BR6">
        <f t="shared" si="1"/>
        <v>0.68000000000000038</v>
      </c>
      <c r="BS6">
        <f t="shared" si="1"/>
        <v>0.69000000000000039</v>
      </c>
      <c r="BT6">
        <f t="shared" si="1"/>
        <v>0.7000000000000004</v>
      </c>
      <c r="BU6">
        <f t="shared" si="1"/>
        <v>0.71000000000000041</v>
      </c>
      <c r="BV6">
        <f t="shared" si="1"/>
        <v>0.72000000000000042</v>
      </c>
      <c r="BW6">
        <f t="shared" si="1"/>
        <v>0.73000000000000043</v>
      </c>
      <c r="BX6">
        <f t="shared" si="1"/>
        <v>0.74000000000000044</v>
      </c>
      <c r="BY6">
        <f t="shared" si="1"/>
        <v>0.75000000000000044</v>
      </c>
      <c r="BZ6">
        <f t="shared" si="1"/>
        <v>0.76000000000000045</v>
      </c>
      <c r="CA6">
        <f t="shared" si="1"/>
        <v>0.77000000000000046</v>
      </c>
      <c r="CB6">
        <f t="shared" si="1"/>
        <v>0.78000000000000047</v>
      </c>
      <c r="CC6">
        <f t="shared" si="1"/>
        <v>0.79000000000000048</v>
      </c>
      <c r="CD6">
        <f t="shared" si="1"/>
        <v>0.80000000000000049</v>
      </c>
      <c r="CE6">
        <f t="shared" si="1"/>
        <v>0.8100000000000005</v>
      </c>
      <c r="CF6">
        <f t="shared" si="1"/>
        <v>0.82000000000000051</v>
      </c>
      <c r="CG6">
        <f t="shared" si="1"/>
        <v>0.83000000000000052</v>
      </c>
      <c r="CH6">
        <f t="shared" si="1"/>
        <v>0.84000000000000052</v>
      </c>
      <c r="CI6">
        <f t="shared" si="1"/>
        <v>0.85000000000000053</v>
      </c>
      <c r="CJ6">
        <f t="shared" si="1"/>
        <v>0.86000000000000054</v>
      </c>
      <c r="CK6">
        <f t="shared" si="1"/>
        <v>0.87000000000000055</v>
      </c>
      <c r="CL6">
        <f t="shared" si="1"/>
        <v>0.88000000000000056</v>
      </c>
      <c r="CM6">
        <f t="shared" si="1"/>
        <v>0.89000000000000057</v>
      </c>
      <c r="CN6">
        <f t="shared" si="1"/>
        <v>0.90000000000000058</v>
      </c>
      <c r="CO6">
        <f t="shared" si="1"/>
        <v>0.91000000000000059</v>
      </c>
      <c r="CP6">
        <f t="shared" si="1"/>
        <v>0.9200000000000006</v>
      </c>
      <c r="CQ6">
        <f t="shared" si="1"/>
        <v>0.9300000000000006</v>
      </c>
      <c r="CR6">
        <f t="shared" si="1"/>
        <v>0.94000000000000061</v>
      </c>
      <c r="CS6">
        <f t="shared" si="1"/>
        <v>0.95000000000000062</v>
      </c>
      <c r="CT6">
        <f t="shared" si="1"/>
        <v>0.96000000000000063</v>
      </c>
      <c r="CU6">
        <f t="shared" si="1"/>
        <v>0.97000000000000064</v>
      </c>
      <c r="CV6">
        <f t="shared" si="1"/>
        <v>0.98000000000000065</v>
      </c>
      <c r="CW6">
        <f t="shared" si="1"/>
        <v>0.99000000000000066</v>
      </c>
      <c r="CX6">
        <f t="shared" si="1"/>
        <v>1.0000000000000007</v>
      </c>
    </row>
    <row r="7" spans="1:102" x14ac:dyDescent="0.25">
      <c r="A7">
        <v>0</v>
      </c>
      <c r="B7">
        <f>(gamma1!B7-1)/gamma1!B7-(gamma0!B7-1)/gamma0!B7+$A7*((1-gamma1!B7)/(gamma1!B7^2))*fraction!B7+(1-$A7)*((1-gamma0!B7)/(gamma0!B7^2))*fraction!B7</f>
        <v>0</v>
      </c>
      <c r="C7">
        <f>(gamma1!C7-1)/gamma1!C7-(gamma0!C7-1)/gamma0!C7+$A7*((1-gamma1!C7)/(gamma1!C7^2))*fraction!C7+(1-$A7)*((1-gamma0!C7)/(gamma0!C7^2))*fraction!C7</f>
        <v>-3.7757336697506923E-5</v>
      </c>
      <c r="D7">
        <f>(gamma1!D7-1)/gamma1!D7-(gamma0!D7-1)/gamma0!D7+$A7*((1-gamma1!D7)/(gamma1!D7^2))*fraction!D7+(1-$A7)*((1-gamma0!D7)/(gamma0!D7^2))*fraction!D7</f>
        <v>-1.5399614524970809E-4</v>
      </c>
      <c r="E7">
        <f>(gamma1!E7-1)/gamma1!E7-(gamma0!E7-1)/gamma0!E7+$A7*((1-gamma1!E7)/(gamma1!E7^2))*fraction!E7+(1-$A7)*((1-gamma0!E7)/(gamma0!E7^2))*fraction!E7</f>
        <v>-3.5336698182289634E-4</v>
      </c>
      <c r="F7">
        <f>(gamma1!F7-1)/gamma1!F7-(gamma0!F7-1)/gamma0!F7+$A7*((1-gamma1!F7)/(gamma1!F7^2))*fraction!F7+(1-$A7)*((1-gamma0!F7)/(gamma0!F7^2))*fraction!F7</f>
        <v>-6.4080204633846539E-4</v>
      </c>
      <c r="G7">
        <f>(gamma1!G7-1)/gamma1!G7-(gamma0!G7-1)/gamma0!G7+$A7*((1-gamma1!G7)/(gamma1!G7^2))*fraction!G7+(1-$A7)*((1-gamma0!G7)/(gamma0!G7^2))*fraction!G7</f>
        <v>-1.0215344774519089E-3</v>
      </c>
      <c r="H7">
        <f>(gamma1!H7-1)/gamma1!H7-(gamma0!H7-1)/gamma0!H7+$A7*((1-gamma1!H7)/(gamma1!H7^2))*fraction!H7+(1-$A7)*((1-gamma0!H7)/(gamma0!H7^2))*fraction!H7</f>
        <v>-1.501119158996006E-3</v>
      </c>
      <c r="I7">
        <f>(gamma1!I7-1)/gamma1!I7-(gamma0!I7-1)/gamma0!I7+$A7*((1-gamma1!I7)/(gamma1!I7^2))*fraction!I7+(1-$A7)*((1-gamma0!I7)/(gamma0!I7^2))*fraction!I7</f>
        <v>-2.0854551725171463E-3</v>
      </c>
      <c r="J7">
        <f>(gamma1!J7-1)/gamma1!J7-(gamma0!J7-1)/gamma0!J7+$A7*((1-gamma1!J7)/(gamma1!J7^2))*fraction!J7+(1-$A7)*((1-gamma0!J7)/(gamma0!J7^2))*fraction!J7</f>
        <v>-2.7808100440491756E-3</v>
      </c>
      <c r="K7">
        <f>(gamma1!K7-1)/gamma1!K7-(gamma0!K7-1)/gamma0!K7+$A7*((1-gamma1!K7)/(gamma1!K7^2))*fraction!K7+(1-$A7)*((1-gamma0!K7)/(gamma0!K7^2))*fraction!K7</f>
        <v>-3.5938459482999299E-3</v>
      </c>
      <c r="L7">
        <f>(gamma1!L7-1)/gamma1!L7-(gamma0!L7-1)/gamma0!L7+$A7*((1-gamma1!L7)/(gamma1!L7^2))*fraction!L7+(1-$A7)*((1-gamma0!L7)/(gamma0!L7^2))*fraction!L7</f>
        <v>-4.5316480501664952E-3</v>
      </c>
      <c r="M7">
        <f>(gamma1!M7-1)/gamma1!M7-(gamma0!M7-1)/gamma0!M7+$A7*((1-gamma1!M7)/(gamma1!M7^2))*fraction!M7+(1-$A7)*((1-gamma0!M7)/(gamma0!M7^2))*fraction!M7</f>
        <v>-5.6017551821438416E-3</v>
      </c>
      <c r="N7">
        <f>(gamma1!N7-1)/gamma1!N7-(gamma0!N7-1)/gamma0!N7+$A7*((1-gamma1!N7)/(gamma1!N7^2))*fraction!N7+(1-$A7)*((1-gamma0!N7)/(gamma0!N7^2))*fraction!N7</f>
        <v>-6.8121930770152633E-3</v>
      </c>
      <c r="O7">
        <f>(gamma1!O7-1)/gamma1!O7-(gamma0!O7-1)/gamma0!O7+$A7*((1-gamma1!O7)/(gamma1!O7^2))*fraction!O7+(1-$A7)*((1-gamma0!O7)/(gamma0!O7^2))*fraction!O7</f>
        <v>-8.1715103984676477E-3</v>
      </c>
      <c r="P7">
        <f>(gamma1!P7-1)/gamma1!P7-(gamma0!P7-1)/gamma0!P7+$A7*((1-gamma1!P7)/(gamma1!P7^2))*fraction!P7+(1-$A7)*((1-gamma0!P7)/(gamma0!P7^2))*fraction!P7</f>
        <v>-9.6888178382944778E-3</v>
      </c>
      <c r="Q7">
        <f>(gamma1!Q7-1)/gamma1!Q7-(gamma0!Q7-1)/gamma0!Q7+$A7*((1-gamma1!Q7)/(gamma1!Q7^2))*fraction!Q7+(1-$A7)*((1-gamma0!Q7)/(gamma0!Q7^2))*fraction!Q7</f>
        <v>-1.1373830577982837E-2</v>
      </c>
      <c r="R7">
        <f>(gamma1!R7-1)/gamma1!R7-(gamma0!R7-1)/gamma0!R7+$A7*((1-gamma1!R7)/(gamma1!R7^2))*fraction!R7+(1-$A7)*((1-gamma0!R7)/(gamma0!R7^2))*fraction!R7</f>
        <v>-1.3236914445158968E-2</v>
      </c>
      <c r="S7">
        <f>(gamma1!S7-1)/gamma1!S7-(gamma0!S7-1)/gamma0!S7+$A7*((1-gamma1!S7)/(gamma1!S7^2))*fraction!S7+(1-$A7)*((1-gamma0!S7)/(gamma0!S7^2))*fraction!S7</f>
        <v>-1.5289136132051157E-2</v>
      </c>
      <c r="T7">
        <f>(gamma1!T7-1)/gamma1!T7-(gamma0!T7-1)/gamma0!T7+$A7*((1-gamma1!T7)/(gamma1!T7^2))*fraction!T7+(1-$A7)*((1-gamma0!T7)/(gamma0!T7^2))*fraction!T7</f>
        <v>-1.754231788437613E-2</v>
      </c>
      <c r="U7">
        <f>(gamma1!U7-1)/gamma1!U7-(gamma0!U7-1)/gamma0!U7+$A7*((1-gamma1!U7)/(gamma1!U7^2))*fraction!U7+(1-$A7)*((1-gamma0!U7)/(gamma0!U7^2))*fraction!U7</f>
        <v>-2.0009097115489108E-2</v>
      </c>
      <c r="V7">
        <f>(gamma1!V7-1)/gamma1!V7-(gamma0!V7-1)/gamma0!V7+$A7*((1-gamma1!V7)/(gamma1!V7^2))*fraction!V7+(1-$A7)*((1-gamma0!V7)/(gamma0!V7^2))*fraction!V7</f>
        <v>-2.2702991452991414E-2</v>
      </c>
      <c r="W7">
        <f>(gamma1!W7-1)/gamma1!W7-(gamma0!W7-1)/gamma0!W7+$A7*((1-gamma1!W7)/(gamma1!W7^2))*fraction!W7+(1-$A7)*((1-gamma0!W7)/(gamma0!W7^2))*fraction!W7</f>
        <v>-2.5638469784085904E-2</v>
      </c>
      <c r="X7">
        <f>(gamma1!X7-1)/gamma1!X7-(gamma0!X7-1)/gamma0!X7+$A7*((1-gamma1!X7)/(gamma1!X7^2))*fraction!X7+(1-$A7)*((1-gamma0!X7)/(gamma0!X7^2))*fraction!X7</f>
        <v>-2.8831029932792768E-2</v>
      </c>
      <c r="Y7">
        <f>(gamma1!Y7-1)/gamma1!Y7-(gamma0!Y7-1)/gamma0!Y7+$A7*((1-gamma1!Y7)/(gamma1!Y7^2))*fraction!Y7+(1-$A7)*((1-gamma0!Y7)/(gamma0!Y7^2))*fraction!Y7</f>
        <v>-3.2297283677792957E-2</v>
      </c>
      <c r="Z7">
        <f>(gamma1!Z7-1)/gamma1!Z7-(gamma0!Z7-1)/gamma0!Z7+$A7*((1-gamma1!Z7)/(gamma1!Z7^2))*fraction!Z7+(1-$A7)*((1-gamma0!Z7)/(gamma0!Z7^2))*fraction!Z7</f>
        <v>-3.6055049905465347E-2</v>
      </c>
      <c r="AA7">
        <f>(gamma1!AA7-1)/gamma1!AA7-(gamma0!AA7-1)/gamma0!AA7+$A7*((1-gamma1!AA7)/(gamma1!AA7^2))*fraction!AA7+(1-$A7)*((1-gamma0!AA7)/(gamma0!AA7^2))*fraction!AA7</f>
        <v>-4.0123456790123482E-2</v>
      </c>
      <c r="AB7">
        <f>(gamma1!AB7-1)/gamma1!AB7-(gamma0!AB7-1)/gamma0!AB7+$A7*((1-gamma1!AB7)/(gamma1!AB7^2))*fraction!AB7+(1-$A7)*((1-gamma0!AB7)/(gamma0!AB7^2))*fraction!AB7</f>
        <v>-4.4523054004309393E-2</v>
      </c>
      <c r="AC7">
        <f>(gamma1!AC7-1)/gamma1!AC7-(gamma0!AC7-1)/gamma0!AC7+$A7*((1-gamma1!AC7)/(gamma1!AC7^2))*fraction!AC7+(1-$A7)*((1-gamma0!AC7)/(gamma0!AC7^2))*fraction!AC7</f>
        <v>-4.9275936088315681E-2</v>
      </c>
      <c r="AD7">
        <f>(gamma1!AD7-1)/gamma1!AD7-(gamma0!AD7-1)/gamma0!AD7+$A7*((1-gamma1!AD7)/(gamma1!AD7^2))*fraction!AD7+(1-$A7)*((1-gamma0!AD7)/(gamma0!AD7^2))*fraction!AD7</f>
        <v>-5.4405878252265588E-2</v>
      </c>
      <c r="AE7">
        <f>(gamma1!AE7-1)/gamma1!AE7-(gamma0!AE7-1)/gamma0!AE7+$A7*((1-gamma1!AE7)/(gamma1!AE7^2))*fraction!AE7+(1-$A7)*((1-gamma0!AE7)/(gamma0!AE7^2))*fraction!AE7</f>
        <v>-5.9938486048925904E-2</v>
      </c>
      <c r="AF7">
        <f>(gamma1!AF7-1)/gamma1!AF7-(gamma0!AF7-1)/gamma0!AF7+$A7*((1-gamma1!AF7)/(gamma1!AF7^2))*fraction!AF7+(1-$A7)*((1-gamma0!AF7)/(gamma0!AF7^2))*fraction!AF7</f>
        <v>-6.5901360544217719E-2</v>
      </c>
      <c r="AG7">
        <f>(gamma1!AG7-1)/gamma1!AG7-(gamma0!AG7-1)/gamma0!AG7+$A7*((1-gamma1!AG7)/(gamma1!AG7^2))*fraction!AG7+(1-$A7)*((1-gamma0!AG7)/(gamma0!AG7^2))*fraction!AG7</f>
        <v>-7.2324280829043741E-2</v>
      </c>
      <c r="AH7">
        <f>(gamma1!AH7-1)/gamma1!AH7-(gamma0!AH7-1)/gamma0!AH7+$A7*((1-gamma1!AH7)/(gamma1!AH7^2))*fraction!AH7+(1-$A7)*((1-gamma0!AH7)/(gamma0!AH7^2))*fraction!AH7</f>
        <v>-7.9239405965111254E-2</v>
      </c>
      <c r="AI7">
        <f>(gamma1!AI7-1)/gamma1!AI7-(gamma0!AI7-1)/gamma0!AI7+$A7*((1-gamma1!AI7)/(gamma1!AI7^2))*fraction!AI7+(1-$A7)*((1-gamma0!AI7)/(gamma0!AI7^2))*fraction!AI7</f>
        <v>-8.6681498744319047E-2</v>
      </c>
      <c r="AJ7">
        <f>(gamma1!AJ7-1)/gamma1!AJ7-(gamma0!AJ7-1)/gamma0!AJ7+$A7*((1-gamma1!AJ7)/(gamma1!AJ7^2))*fraction!AJ7+(1-$A7)*((1-gamma0!AJ7)/(gamma0!AJ7^2))*fraction!AJ7</f>
        <v>-9.4688173972395456E-2</v>
      </c>
      <c r="AK7">
        <f>(gamma1!AK7-1)/gamma1!AK7-(gamma0!AK7-1)/gamma0!AK7+$A7*((1-gamma1!AK7)/(gamma1!AK7^2))*fraction!AK7+(1-$A7)*((1-gamma0!AK7)/(gamma0!AK7^2))*fraction!AK7</f>
        <v>-0.10330017437040853</v>
      </c>
      <c r="AL7">
        <f>(gamma1!AL7-1)/gamma1!AL7-(gamma0!AL7-1)/gamma0!AL7+$A7*((1-gamma1!AL7)/(gamma1!AL7^2))*fraction!AL7+(1-$A7)*((1-gamma0!AL7)/(gamma0!AL7^2))*fraction!AL7</f>
        <v>-0.11256167763157901</v>
      </c>
      <c r="AM7">
        <f>(gamma1!AM7-1)/gamma1!AM7-(gamma0!AM7-1)/gamma0!AM7+$A7*((1-gamma1!AM7)/(gamma1!AM7^2))*fraction!AM7+(1-$A7)*((1-gamma0!AM7)/(gamma0!AM7^2))*fraction!AM7</f>
        <v>-0.12252063868629864</v>
      </c>
      <c r="AN7">
        <f>(gamma1!AN7-1)/gamma1!AN7-(gamma0!AN7-1)/gamma0!AN7+$A7*((1-gamma1!AN7)/(gamma1!AN7^2))*fraction!AN7+(1-$A7)*((1-gamma0!AN7)/(gamma0!AN7^2))*fraction!AN7</f>
        <v>-0.13322917182828742</v>
      </c>
      <c r="AO7">
        <f>(gamma1!AO7-1)/gamma1!AO7-(gamma0!AO7-1)/gamma0!AO7+$A7*((1-gamma1!AO7)/(gamma1!AO7^2))*fraction!AO7+(1-$A7)*((1-gamma0!AO7)/(gamma0!AO7^2))*fraction!AO7</f>
        <v>-0.14474397805491601</v>
      </c>
      <c r="AP7">
        <f>(gamma1!AP7-1)/gamma1!AP7-(gamma0!AP7-1)/gamma0!AP7+$A7*((1-gamma1!AP7)/(gamma1!AP7^2))*fraction!AP7+(1-$A7)*((1-gamma0!AP7)/(gamma0!AP7^2))*fraction!AP7</f>
        <v>-0.15712682379349063</v>
      </c>
      <c r="AQ7">
        <f>(gamma1!AQ7-1)/gamma1!AQ7-(gamma0!AQ7-1)/gamma0!AQ7+$A7*((1-gamma1!AQ7)/(gamma1!AQ7^2))*fraction!AQ7+(1-$A7)*((1-gamma0!AQ7)/(gamma0!AQ7^2))*fraction!AQ7</f>
        <v>-0.17044507814520127</v>
      </c>
      <c r="AR7">
        <f>(gamma1!AR7-1)/gamma1!AR7-(gamma0!AR7-1)/gamma0!AR7+$A7*((1-gamma1!AR7)/(gamma1!AR7^2))*fraction!AR7+(1-$A7)*((1-gamma0!AR7)/(gamma0!AR7^2))*fraction!AR7</f>
        <v>-0.18477231690668094</v>
      </c>
      <c r="AS7">
        <f>(gamma1!AS7-1)/gamma1!AS7-(gamma0!AS7-1)/gamma0!AS7+$A7*((1-gamma1!AS7)/(gamma1!AS7^2))*fraction!AS7+(1-$A7)*((1-gamma0!AS7)/(gamma0!AS7^2))*fraction!AS7</f>
        <v>-0.20018900295865483</v>
      </c>
      <c r="AT7">
        <f>(gamma1!AT7-1)/gamma1!AT7-(gamma0!AT7-1)/gamma0!AT7+$A7*((1-gamma1!AT7)/(gamma1!AT7^2))*fraction!AT7+(1-$A7)*((1-gamma0!AT7)/(gamma0!AT7^2))*fraction!AT7</f>
        <v>-0.21678325418217625</v>
      </c>
      <c r="AU7">
        <f>(gamma1!AU7-1)/gamma1!AU7-(gamma0!AU7-1)/gamma0!AU7+$A7*((1-gamma1!AU7)/(gamma1!AU7^2))*fraction!AU7+(1-$A7)*((1-gamma0!AU7)/(gamma0!AU7^2))*fraction!AU7</f>
        <v>-0.23465171192443945</v>
      </c>
      <c r="AV7">
        <f>(gamma1!AV7-1)/gamma1!AV7-(gamma0!AV7-1)/gamma0!AV7+$A7*((1-gamma1!AV7)/(gamma1!AV7^2))*fraction!AV7+(1-$A7)*((1-gamma0!AV7)/(gamma0!AV7^2))*fraction!AV7</f>
        <v>-0.25390052524826223</v>
      </c>
      <c r="AW7">
        <f>(gamma1!AW7-1)/gamma1!AW7-(gamma0!AW7-1)/gamma0!AW7+$A7*((1-gamma1!AW7)/(gamma1!AW7^2))*fraction!AW7+(1-$A7)*((1-gamma0!AW7)/(gamma0!AW7^2))*fraction!AW7</f>
        <v>-0.2746464688359157</v>
      </c>
      <c r="AX7">
        <f>(gamma1!AX7-1)/gamma1!AX7-(gamma0!AX7-1)/gamma0!AX7+$A7*((1-gamma1!AX7)/(gamma1!AX7^2))*fraction!AX7+(1-$A7)*((1-gamma0!AX7)/(gamma0!AX7^2))*fraction!AX7</f>
        <v>-0.29701821557025215</v>
      </c>
      <c r="AY7">
        <f>(gamma1!AY7-1)/gamma1!AY7-(gamma0!AY7-1)/gamma0!AY7+$A7*((1-gamma1!AY7)/(gamma1!AY7^2))*fraction!AY7+(1-$A7)*((1-gamma0!AY7)/(gamma0!AY7^2))*fraction!AY7</f>
        <v>-0.321157788597007</v>
      </c>
      <c r="AZ7">
        <f>(gamma1!AZ7-1)/gamma1!AZ7-(gamma0!AZ7-1)/gamma0!AZ7+$A7*((1-gamma1!AZ7)/(gamma1!AZ7^2))*fraction!AZ7+(1-$A7)*((1-gamma0!AZ7)/(gamma0!AZ7^2))*fraction!AZ7</f>
        <v>-0.34722222222222276</v>
      </c>
      <c r="BA7">
        <f>(gamma1!BA7-1)/gamma1!BA7-(gamma0!BA7-1)/gamma0!BA7+$A7*((1-gamma1!BA7)/(gamma1!BA7^2))*fraction!BA7+(1-$A7)*((1-gamma0!BA7)/(gamma0!BA7^2))*fraction!BA7</f>
        <v>-0.37538546649333876</v>
      </c>
      <c r="BB7">
        <f>(gamma1!BB7-1)/gamma1!BB7-(gamma0!BB7-1)/gamma0!BB7+$A7*((1-gamma1!BB7)/(gamma1!BB7^2))*fraction!BB7+(1-$A7)*((1-gamma0!BB7)/(gamma0!BB7^2))*fraction!BB7</f>
        <v>-0.40584057697153003</v>
      </c>
      <c r="BC7">
        <f>(gamma1!BC7-1)/gamma1!BC7-(gamma0!BC7-1)/gamma0!BC7+$A7*((1-gamma1!BC7)/(gamma1!BC7^2))*fraction!BC7+(1-$A7)*((1-gamma0!BC7)/(gamma0!BC7^2))*fraction!BC7</f>
        <v>-0.43880223930323642</v>
      </c>
      <c r="BD7">
        <f>(gamma1!BD7-1)/gamma1!BD7-(gamma0!BD7-1)/gamma0!BD7+$A7*((1-gamma1!BD7)/(gamma1!BD7^2))*fraction!BD7+(1-$A7)*((1-gamma0!BD7)/(gamma0!BD7^2))*fraction!BD7</f>
        <v>-0.47450968809073801</v>
      </c>
      <c r="BE7">
        <f>(gamma1!BE7-1)/gamma1!BE7-(gamma0!BE7-1)/gamma0!BE7+$A7*((1-gamma1!BE7)/(gamma1!BE7^2))*fraction!BE7+(1-$A7)*((1-gamma0!BE7)/(gamma0!BE7^2))*fraction!BE7</f>
        <v>-0.51323009169013156</v>
      </c>
      <c r="BF7">
        <f>(gamma1!BF7-1)/gamma1!BF7-(gamma0!BF7-1)/gamma0!BF7+$A7*((1-gamma1!BF7)/(gamma1!BF7^2))*fraction!BF7+(1-$A7)*((1-gamma0!BF7)/(gamma0!BF7^2))*fraction!BF7</f>
        <v>-0.55526248949846735</v>
      </c>
      <c r="BG7">
        <f>(gamma1!BG7-1)/gamma1!BG7-(gamma0!BG7-1)/gamma0!BG7+$A7*((1-gamma1!BG7)/(gamma1!BG7^2))*fraction!BG7+(1-$A7)*((1-gamma0!BG7)/(gamma0!BG7^2))*fraction!BG7</f>
        <v>-0.60094238675948175</v>
      </c>
      <c r="BH7">
        <f>(gamma1!BH7-1)/gamma1!BH7-(gamma0!BH7-1)/gamma0!BH7+$A7*((1-gamma1!BH7)/(gamma1!BH7^2))*fraction!BH7+(1-$A7)*((1-gamma0!BH7)/(gamma0!BH7^2))*fraction!BH7</f>
        <v>-0.65064713486038672</v>
      </c>
      <c r="BI7">
        <f>(gamma1!BI7-1)/gamma1!BI7-(gamma0!BI7-1)/gamma0!BI7+$A7*((1-gamma1!BI7)/(gamma1!BI7^2))*fraction!BI7+(1-$A7)*((1-gamma0!BI7)/(gamma0!BI7^2))*fraction!BI7</f>
        <v>-0.70480225373146399</v>
      </c>
      <c r="BJ7">
        <f>(gamma1!BJ7-1)/gamma1!BJ7-(gamma0!BJ7-1)/gamma0!BJ7+$A7*((1-gamma1!BJ7)/(gamma1!BJ7^2))*fraction!BJ7+(1-$A7)*((1-gamma0!BJ7)/(gamma0!BJ7^2))*fraction!BJ7</f>
        <v>-0.7638888888888905</v>
      </c>
      <c r="BK7">
        <f>(gamma1!BK7-1)/gamma1!BK7-(gamma0!BK7-1)/gamma0!BK7+$A7*((1-gamma1!BK7)/(gamma1!BK7^2))*fraction!BK7+(1-$A7)*((1-gamma0!BK7)/(gamma0!BK7^2))*fraction!BK7</f>
        <v>-0.8284526409706493</v>
      </c>
      <c r="BL7">
        <f>(gamma1!BL7-1)/gamma1!BL7-(gamma0!BL7-1)/gamma0!BL7+$A7*((1-gamma1!BL7)/(gamma1!BL7^2))*fraction!BL7+(1-$A7)*((1-gamma0!BL7)/(gamma0!BL7^2))*fraction!BL7</f>
        <v>-0.89911406306835895</v>
      </c>
      <c r="BM7">
        <f>(gamma1!BM7-1)/gamma1!BM7-(gamma0!BM7-1)/gamma0!BM7+$A7*((1-gamma1!BM7)/(gamma1!BM7^2))*fraction!BM7+(1-$A7)*((1-gamma0!BM7)/(gamma0!BM7^2))*fraction!BM7</f>
        <v>-0.97658119442835456</v>
      </c>
      <c r="BN7">
        <f>(gamma1!BN7-1)/gamma1!BN7-(gamma0!BN7-1)/gamma0!BN7+$A7*((1-gamma1!BN7)/(gamma1!BN7^2))*fraction!BN7+(1-$A7)*((1-gamma0!BN7)/(gamma0!BN7^2))*fraction!BN7</f>
        <v>-1.0616645931030111</v>
      </c>
      <c r="BO7">
        <f>(gamma1!BO7-1)/gamma1!BO7-(gamma0!BO7-1)/gamma0!BO7+$A7*((1-gamma1!BO7)/(gamma1!BO7^2))*fraction!BO7+(1-$A7)*((1-gamma0!BO7)/(gamma0!BO7^2))*fraction!BO7</f>
        <v>-1.1552954515139424</v>
      </c>
      <c r="BP7">
        <f>(gamma1!BP7-1)/gamma1!BP7-(gamma0!BP7-1)/gamma0!BP7+$A7*((1-gamma1!BP7)/(gamma1!BP7^2))*fraction!BP7+(1-$A7)*((1-gamma0!BP7)/(gamma0!BP7^2))*fraction!BP7</f>
        <v>-1.2585475366617271</v>
      </c>
      <c r="BQ7">
        <f>(gamma1!BQ7-1)/gamma1!BQ7-(gamma0!BQ7-1)/gamma0!BQ7+$A7*((1-gamma1!BQ7)/(gamma1!BQ7^2))*fraction!BQ7+(1-$A7)*((1-gamma0!BQ7)/(gamma0!BQ7^2))*fraction!BQ7</f>
        <v>-1.3726639032407604</v>
      </c>
      <c r="BR7">
        <f>(gamma1!BR7-1)/gamma1!BR7-(gamma0!BR7-1)/gamma0!BR7+$A7*((1-gamma1!BR7)/(gamma1!BR7^2))*fraction!BR7+(1-$A7)*((1-gamma0!BR7)/(gamma0!BR7^2))*fraction!BR7</f>
        <v>-1.4990896002710075</v>
      </c>
      <c r="BS7">
        <f>(gamma1!BS7-1)/gamma1!BS7-(gamma0!BS7-1)/gamma0!BS7+$A7*((1-gamma1!BS7)/(gamma1!BS7^2))*fraction!BS7+(1-$A7)*((1-gamma0!BS7)/(gamma0!BS7^2))*fraction!BS7</f>
        <v>-1.6395119538546581</v>
      </c>
      <c r="BT7">
        <f>(gamma1!BT7-1)/gamma1!BT7-(gamma0!BT7-1)/gamma0!BT7+$A7*((1-gamma1!BT7)/(gamma1!BT7^2))*fraction!BT7+(1-$A7)*((1-gamma0!BT7)/(gamma0!BT7^2))*fraction!BT7</f>
        <v>-1.7959104938271666</v>
      </c>
      <c r="BU7">
        <f>(gamma1!BU7-1)/gamma1!BU7-(gamma0!BU7-1)/gamma0!BU7+$A7*((1-gamma1!BU7)/(gamma1!BU7^2))*fraction!BU7+(1-$A7)*((1-gamma0!BU7)/(gamma0!BU7^2))*fraction!BU7</f>
        <v>-1.9706192480654843</v>
      </c>
      <c r="BV7">
        <f>(gamma1!BV7-1)/gamma1!BV7-(gamma0!BV7-1)/gamma0!BV7+$A7*((1-gamma1!BV7)/(gamma1!BV7^2))*fraction!BV7+(1-$A7)*((1-gamma0!BV7)/(gamma0!BV7^2))*fraction!BV7</f>
        <v>-2.1664050235478891</v>
      </c>
      <c r="BW7">
        <f>(gamma1!BW7-1)/gamma1!BW7-(gamma0!BW7-1)/gamma0!BW7+$A7*((1-gamma1!BW7)/(gamma1!BW7^2))*fraction!BW7+(1-$A7)*((1-gamma0!BW7)/(gamma0!BW7^2))*fraction!BW7</f>
        <v>-2.3865665275130388</v>
      </c>
      <c r="BX7">
        <f>(gamma1!BX7-1)/gamma1!BX7-(gamma0!BX7-1)/gamma0!BX7+$A7*((1-gamma1!BX7)/(gamma1!BX7^2))*fraction!BX7+(1-$A7)*((1-gamma0!BX7)/(gamma0!BX7^2))*fraction!BX7</f>
        <v>-2.6350609017613178</v>
      </c>
      <c r="BY7">
        <f>(gamma1!BY7-1)/gamma1!BY7-(gamma0!BY7-1)/gamma0!BY7+$A7*((1-gamma1!BY7)/(gamma1!BY7^2))*fraction!BY7+(1-$A7)*((1-gamma0!BY7)/(gamma0!BY7^2))*fraction!BY7</f>
        <v>-2.9166666666666794</v>
      </c>
      <c r="BZ7">
        <f>(gamma1!BZ7-1)/gamma1!BZ7-(gamma0!BZ7-1)/gamma0!BZ7+$A7*((1-gamma1!BZ7)/(gamma1!BZ7^2))*fraction!BZ7+(1-$A7)*((1-gamma0!BZ7)/(gamma0!BZ7^2))*fraction!BZ7</f>
        <v>-3.2371955288622098</v>
      </c>
      <c r="CA7">
        <f>(gamma1!CA7-1)/gamma1!CA7-(gamma0!CA7-1)/gamma0!CA7+$A7*((1-gamma1!CA7)/(gamma1!CA7^2))*fraction!CA7+(1-$A7)*((1-gamma0!CA7)/(gamma0!CA7^2))*fraction!CA7</f>
        <v>-3.6037705040670232</v>
      </c>
      <c r="CB7">
        <f>(gamma1!CB7-1)/gamma1!CB7-(gamma0!CB7-1)/gamma0!CB7+$A7*((1-gamma1!CB7)/(gamma1!CB7^2))*fraction!CB7+(1-$A7)*((1-gamma0!CB7)/(gamma0!CB7^2))*fraction!CB7</f>
        <v>-4.0251951331496993</v>
      </c>
      <c r="CC7">
        <f>(gamma1!CC7-1)/gamma1!CC7-(gamma0!CC7-1)/gamma0!CC7+$A7*((1-gamma1!CC7)/(gamma1!CC7^2))*fraction!CC7+(1-$A7)*((1-gamma0!CC7)/(gamma0!CC7^2))*fraction!CC7</f>
        <v>-4.5124494763998699</v>
      </c>
      <c r="CD7">
        <f>(gamma1!CD7-1)/gamma1!CD7-(gamma0!CD7-1)/gamma0!CD7+$A7*((1-gamma1!CD7)/(gamma1!CD7^2))*fraction!CD7+(1-$A7)*((1-gamma0!CD7)/(gamma0!CD7^2))*fraction!CD7</f>
        <v>-5.0793650793651084</v>
      </c>
      <c r="CE7">
        <f>(gamma1!CE7-1)/gamma1!CE7-(gamma0!CE7-1)/gamma0!CE7+$A7*((1-gamma1!CE7)/(gamma1!CE7^2))*fraction!CE7+(1-$A7)*((1-gamma0!CE7)/(gamma0!CE7^2))*fraction!CE7</f>
        <v>-5.7435565458268441</v>
      </c>
      <c r="CF7">
        <f>(gamma1!CF7-1)/gamma1!CF7-(gamma0!CF7-1)/gamma0!CF7+$A7*((1-gamma1!CF7)/(gamma1!CF7^2))*fraction!CF7+(1-$A7)*((1-gamma0!CF7)/(gamma0!CF7^2))*fraction!CF7</f>
        <v>-6.527727346082508</v>
      </c>
      <c r="CG7">
        <f>(gamma1!CG7-1)/gamma1!CG7-(gamma0!CG7-1)/gamma0!CG7+$A7*((1-gamma1!CG7)/(gamma1!CG7^2))*fraction!CG7+(1-$A7)*((1-gamma0!CG7)/(gamma0!CG7^2))*fraction!CG7</f>
        <v>-7.4615317300464739</v>
      </c>
      <c r="CH7">
        <f>(gamma1!CH7-1)/gamma1!CH7-(gamma0!CH7-1)/gamma0!CH7+$A7*((1-gamma1!CH7)/(gamma1!CH7^2))*fraction!CH7+(1-$A7)*((1-gamma0!CH7)/(gamma0!CH7^2))*fraction!CH7</f>
        <v>-8.5842803030303667</v>
      </c>
      <c r="CI7">
        <f>(gamma1!CI7-1)/gamma1!CI7-(gamma0!CI7-1)/gamma0!CI7+$A7*((1-gamma1!CI7)/(gamma1!CI7^2))*fraction!CI7+(1-$A7)*((1-gamma0!CI7)/(gamma0!CI7^2))*fraction!CI7</f>
        <v>-9.9489553656221119</v>
      </c>
      <c r="CJ7">
        <f>(gamma1!CJ7-1)/gamma1!CJ7-(gamma0!CJ7-1)/gamma0!CJ7+$A7*((1-gamma1!CJ7)/(gamma1!CJ7^2))*fraction!CJ7+(1-$A7)*((1-gamma0!CJ7)/(gamma0!CJ7^2))*fraction!CJ7</f>
        <v>-11.628312783446813</v>
      </c>
      <c r="CK7">
        <f>(gamma1!CK7-1)/gamma1!CK7-(gamma0!CK7-1)/gamma0!CK7+$A7*((1-gamma1!CK7)/(gamma1!CK7^2))*fraction!CK7+(1-$A7)*((1-gamma0!CK7)/(gamma0!CK7^2))*fraction!CK7</f>
        <v>-13.724405935944525</v>
      </c>
      <c r="CL7">
        <f>(gamma1!CL7-1)/gamma1!CL7-(gamma0!CL7-1)/gamma0!CL7+$A7*((1-gamma1!CL7)/(gamma1!CL7^2))*fraction!CL7+(1-$A7)*((1-gamma0!CL7)/(gamma0!CL7^2))*fraction!CL7</f>
        <v>-16.383910792513106</v>
      </c>
      <c r="CM7">
        <f>(gamma1!CM7-1)/gamma1!CM7-(gamma0!CM7-1)/gamma0!CM7+$A7*((1-gamma1!CM7)/(gamma1!CM7^2))*fraction!CM7+(1-$A7)*((1-gamma0!CM7)/(gamma0!CM7^2))*fraction!CM7</f>
        <v>-19.82366511613926</v>
      </c>
      <c r="CN7">
        <f>(gamma1!CN7-1)/gamma1!CN7-(gamma0!CN7-1)/gamma0!CN7+$A7*((1-gamma1!CN7)/(gamma1!CN7^2))*fraction!CN7+(1-$A7)*((1-gamma0!CN7)/(gamma0!CN7^2))*fraction!CN7</f>
        <v>-24.375000000000306</v>
      </c>
      <c r="CO7">
        <f>(gamma1!CO7-1)/gamma1!CO7-(gamma0!CO7-1)/gamma0!CO7+$A7*((1-gamma1!CO7)/(gamma1!CO7^2))*fraction!CO7+(1-$A7)*((1-gamma0!CO7)/(gamma0!CO7^2))*fraction!CO7</f>
        <v>-30.564477691753694</v>
      </c>
      <c r="CP7">
        <f>(gamma1!CP7-1)/gamma1!CP7-(gamma0!CP7-1)/gamma0!CP7+$A7*((1-gamma1!CP7)/(gamma1!CP7^2))*fraction!CP7+(1-$A7)*((1-gamma0!CP7)/(gamma0!CP7^2))*fraction!CP7</f>
        <v>-39.269636015326284</v>
      </c>
      <c r="CQ7">
        <f>(gamma1!CQ7-1)/gamma1!CQ7-(gamma0!CQ7-1)/gamma0!CQ7+$A7*((1-gamma1!CQ7)/(gamma1!CQ7^2))*fraction!CQ7+(1-$A7)*((1-gamma0!CQ7)/(gamma0!CQ7^2))*fraction!CQ7</f>
        <v>-52.04126387397158</v>
      </c>
      <c r="CR7">
        <f>(gamma1!CR7-1)/gamma1!CR7-(gamma0!CR7-1)/gamma0!CR7+$A7*((1-gamma1!CR7)/(gamma1!CR7^2))*fraction!CR7+(1-$A7)*((1-gamma0!CR7)/(gamma0!CR7^2))*fraction!CR7</f>
        <v>-71.831459435627622</v>
      </c>
      <c r="CS7">
        <f>(gamma1!CS7-1)/gamma1!CS7-(gamma0!CS7-1)/gamma0!CS7+$A7*((1-gamma1!CS7)/(gamma1!CS7^2))*fraction!CS7+(1-$A7)*((1-gamma0!CS7)/(gamma0!CS7^2))*fraction!CS7</f>
        <v>-104.83585858586126</v>
      </c>
      <c r="CT7">
        <f>(gamma1!CT7-1)/gamma1!CT7-(gamma0!CT7-1)/gamma0!CT7+$A7*((1-gamma1!CT7)/(gamma1!CT7^2))*fraction!CT7+(1-$A7)*((1-gamma0!CT7)/(gamma0!CT7^2))*fraction!CT7</f>
        <v>-165.92592592593127</v>
      </c>
      <c r="CU7">
        <f>(gamma1!CU7-1)/gamma1!CU7-(gamma0!CU7-1)/gamma0!CU7+$A7*((1-gamma1!CU7)/(gamma1!CU7^2))*fraction!CU7+(1-$A7)*((1-gamma0!CU7)/(gamma0!CU7^2))*fraction!CU7</f>
        <v>-298.62013743304345</v>
      </c>
      <c r="CV7">
        <f>(gamma1!CV7-1)/gamma1!CV7-(gamma0!CV7-1)/gamma0!CV7+$A7*((1-gamma1!CV7)/(gamma1!CV7^2))*fraction!CV7+(1-$A7)*((1-gamma0!CV7)/(gamma0!CV7^2))*fraction!CV7</f>
        <v>-679.77029914534353</v>
      </c>
      <c r="CW7">
        <f>(gamma1!CW7-1)/gamma1!CW7-(gamma0!CW7-1)/gamma0!CW7+$A7*((1-gamma1!CW7)/(gamma1!CW7^2))*fraction!CW7+(1-$A7)*((1-gamma0!CW7)/(gamma0!CW7^2))*fraction!CW7</f>
        <v>-2749.1911764709512</v>
      </c>
      <c r="CX7">
        <f>(gamma1!CX7-1)/gamma1!CX7-(gamma0!CX7-1)/gamma0!CX7+$A7*((1-gamma1!CX7)/(gamma1!CX7^2))*fraction!CX7+(1-$A7)*((1-gamma0!CX7)/(gamma0!CX7^2))*fraction!CX7</f>
        <v>-6.2600029640900249E+29</v>
      </c>
    </row>
    <row r="8" spans="1:102" x14ac:dyDescent="0.25">
      <c r="A8">
        <f>A7+0.01</f>
        <v>0.01</v>
      </c>
      <c r="B8">
        <f>(gamma1!B8-1)/gamma1!B8-(gamma0!B8-1)/gamma0!B8+$A8*((1-gamma1!B8)/(gamma1!B8^2))*fraction!B8+(1-$A8)*((1-gamma0!B8)/(gamma0!B8^2))*fraction!B8</f>
        <v>0</v>
      </c>
      <c r="C8">
        <f>(gamma1!C8-1)/gamma1!C8-(gamma0!C8-1)/gamma0!C8+$A8*((1-gamma1!C8)/(gamma1!C8^2))*fraction!C8+(1-$A8)*((1-gamma0!C8)/(gamma0!C8^2))*fraction!C8</f>
        <v>-3.6984710777919916E-5</v>
      </c>
      <c r="D8">
        <f>(gamma1!D8-1)/gamma1!D8-(gamma0!D8-1)/gamma0!D8+$A8*((1-gamma1!D8)/(gamma1!D8^2))*fraction!D8+(1-$A8)*((1-gamma0!D8)/(gamma0!D8^2))*fraction!D8</f>
        <v>-1.5077214344876196E-4</v>
      </c>
      <c r="E8">
        <f>(gamma1!E8-1)/gamma1!E8-(gamma0!E8-1)/gamma0!E8+$A8*((1-gamma1!E8)/(gamma1!E8^2))*fraction!E8+(1-$A8)*((1-gamma0!E8)/(gamma0!E8^2))*fraction!E8</f>
        <v>-3.4579846230975951E-4</v>
      </c>
      <c r="F8">
        <f>(gamma1!F8-1)/gamma1!F8-(gamma0!F8-1)/gamma0!F8+$A8*((1-gamma1!F8)/(gamma1!F8^2))*fraction!F8+(1-$A8)*((1-gamma0!F8)/(gamma0!F8^2))*fraction!F8</f>
        <v>-6.2676121368510432E-4</v>
      </c>
      <c r="G8">
        <f>(gamma1!G8-1)/gamma1!G8-(gamma0!G8-1)/gamma0!G8+$A8*((1-gamma1!G8)/(gamma1!G8^2))*fraction!G8+(1-$A8)*((1-gamma0!G8)/(gamma0!G8^2))*fraction!G8</f>
        <v>-9.9863672425221268E-4</v>
      </c>
      <c r="H8">
        <f>(gamma1!H8-1)/gamma1!H8-(gamma0!H8-1)/gamma0!H8+$A8*((1-gamma1!H8)/(gamma1!H8^2))*fraction!H8+(1-$A8)*((1-gamma0!H8)/(gamma0!H8^2))*fraction!H8</f>
        <v>-1.4666988222483621E-3</v>
      </c>
      <c r="I8">
        <f>(gamma1!I8-1)/gamma1!I8-(gamma0!I8-1)/gamma0!I8+$A8*((1-gamma1!I8)/(gamma1!I8^2))*fraction!I8+(1-$A8)*((1-gamma0!I8)/(gamma0!I8^2))*fraction!I8</f>
        <v>-2.0365389958437313E-3</v>
      </c>
      <c r="J8">
        <f>(gamma1!J8-1)/gamma1!J8-(gamma0!J8-1)/gamma0!J8+$A8*((1-gamma1!J8)/(gamma1!J8^2))*fraction!J8+(1-$A8)*((1-gamma0!J8)/(gamma0!J8^2))*fraction!J8</f>
        <v>-2.7140881140902129E-3</v>
      </c>
      <c r="K8">
        <f>(gamma1!K8-1)/gamma1!K8-(gamma0!K8-1)/gamma0!K8+$A8*((1-gamma1!K8)/(gamma1!K8^2))*fraction!K8+(1-$A8)*((1-gamma0!K8)/(gamma0!K8^2))*fraction!K8</f>
        <v>-3.5056398481854087E-3</v>
      </c>
      <c r="L8">
        <f>(gamma1!L8-1)/gamma1!L8-(gamma0!L8-1)/gamma0!L8+$A8*((1-gamma1!L8)/(gamma1!L8^2))*fraction!L8+(1-$A8)*((1-gamma0!L8)/(gamma0!L8^2))*fraction!L8</f>
        <v>-4.4178759444791181E-3</v>
      </c>
      <c r="M8">
        <f>(gamma1!M8-1)/gamma1!M8-(gamma0!M8-1)/gamma0!M8+$A8*((1-gamma1!M8)/(gamma1!M8^2))*fraction!M8+(1-$A8)*((1-gamma0!M8)/(gamma0!M8^2))*fraction!M8</f>
        <v>-5.4578935158470648E-3</v>
      </c>
      <c r="N8">
        <f>(gamma1!N8-1)/gamma1!N8-(gamma0!N8-1)/gamma0!N8+$A8*((1-gamma1!N8)/(gamma1!N8^2))*fraction!N8+(1-$A8)*((1-gamma0!N8)/(gamma0!N8^2))*fraction!N8</f>
        <v>-6.6332345349767105E-3</v>
      </c>
      <c r="O8">
        <f>(gamma1!O8-1)/gamma1!O8-(gamma0!O8-1)/gamma0!O8+$A8*((1-gamma1!O8)/(gamma1!O8^2))*fraction!O8+(1-$A8)*((1-gamma0!O8)/(gamma0!O8^2))*fraction!O8</f>
        <v>-7.9519177319261405E-3</v>
      </c>
      <c r="P8">
        <f>(gamma1!P8-1)/gamma1!P8-(gamma0!P8-1)/gamma0!P8+$A8*((1-gamma1!P8)/(gamma1!P8^2))*fraction!P8+(1-$A8)*((1-gamma0!P8)/(gamma0!P8^2))*fraction!P8</f>
        <v>-9.4224731193146352E-3</v>
      </c>
      <c r="Q8">
        <f>(gamma1!Q8-1)/gamma1!Q8-(gamma0!Q8-1)/gamma0!Q8+$A8*((1-gamma1!Q8)/(gamma1!Q8^2))*fraction!Q8+(1-$A8)*((1-gamma0!Q8)/(gamma0!Q8^2))*fraction!Q8</f>
        <v>-1.1053979391919488E-2</v>
      </c>
      <c r="R8">
        <f>(gamma1!R8-1)/gamma1!R8-(gamma0!R8-1)/gamma0!R8+$A8*((1-gamma1!R8)/(gamma1!R8^2))*fraction!R8+(1-$A8)*((1-gamma0!R8)/(gamma0!R8^2))*fraction!R8</f>
        <v>-1.285610447362065E-2</v>
      </c>
      <c r="S8">
        <f>(gamma1!S8-1)/gamma1!S8-(gamma0!S8-1)/gamma0!S8+$A8*((1-gamma1!S8)/(gamma1!S8^2))*fraction!S8+(1-$A8)*((1-gamma0!S8)/(gamma0!S8^2))*fraction!S8</f>
        <v>-1.4839149513911368E-2</v>
      </c>
      <c r="T8">
        <f>(gamma1!T8-1)/gamma1!T8-(gamma0!T8-1)/gamma0!T8+$A8*((1-gamma1!T8)/(gamma1!T8^2))*fraction!T8+(1-$A8)*((1-gamma0!T8)/(gamma0!T8^2))*fraction!T8</f>
        <v>-1.7014096668975166E-2</v>
      </c>
      <c r="U8">
        <f>(gamma1!U8-1)/gamma1!U8-(gamma0!U8-1)/gamma0!U8+$A8*((1-gamma1!U8)/(gamma1!U8^2))*fraction!U8+(1-$A8)*((1-gamma0!U8)/(gamma0!U8^2))*fraction!U8</f>
        <v>-1.9392661039094067E-2</v>
      </c>
      <c r="V8">
        <f>(gamma1!V8-1)/gamma1!V8-(gamma0!V8-1)/gamma0!V8+$A8*((1-gamma1!V8)/(gamma1!V8^2))*fraction!V8+(1-$A8)*((1-gamma0!V8)/(gamma0!V8^2))*fraction!V8</f>
        <v>-2.1987347175443081E-2</v>
      </c>
      <c r="W8">
        <f>(gamma1!W8-1)/gamma1!W8-(gamma0!W8-1)/gamma0!W8+$A8*((1-gamma1!W8)/(gamma1!W8^2))*fraction!W8+(1-$A8)*((1-gamma0!W8)/(gamma0!W8^2))*fraction!W8</f>
        <v>-2.4811510615731641E-2</v>
      </c>
      <c r="X8">
        <f>(gamma1!X8-1)/gamma1!X8-(gamma0!X8-1)/gamma0!X8+$A8*((1-gamma1!X8)/(gamma1!X8^2))*fraction!X8+(1-$A8)*((1-gamma0!X8)/(gamma0!X8^2))*fraction!X8</f>
        <v>-2.7879424960423158E-2</v>
      </c>
      <c r="Y8">
        <f>(gamma1!Y8-1)/gamma1!Y8-(gamma0!Y8-1)/gamma0!Y8+$A8*((1-gamma1!Y8)/(gamma1!Y8^2))*fraction!Y8+(1-$A8)*((1-gamma0!Y8)/(gamma0!Y8^2))*fraction!Y8</f>
        <v>-3.1206355060174995E-2</v>
      </c>
      <c r="Z8">
        <f>(gamma1!Z8-1)/gamma1!Z8-(gamma0!Z8-1)/gamma0!Z8+$A8*((1-gamma1!Z8)/(gamma1!Z8^2))*fraction!Z8+(1-$A8)*((1-gamma0!Z8)/(gamma0!Z8^2))*fraction!Z8</f>
        <v>-3.4808636951660157E-2</v>
      </c>
      <c r="AA8">
        <f>(gamma1!AA8-1)/gamma1!AA8-(gamma0!AA8-1)/gamma0!AA8+$A8*((1-gamma1!AA8)/(gamma1!AA8^2))*fraction!AA8+(1-$A8)*((1-gamma0!AA8)/(gamma0!AA8^2))*fraction!AA8</f>
        <v>-3.8703765254151021E-2</v>
      </c>
      <c r="AB8">
        <f>(gamma1!AB8-1)/gamma1!AB8-(gamma0!AB8-1)/gamma0!AB8+$A8*((1-gamma1!AB8)/(gamma1!AB8^2))*fraction!AB8+(1-$A8)*((1-gamma0!AB8)/(gamma0!AB8^2))*fraction!AB8</f>
        <v>-4.2910488824400267E-2</v>
      </c>
      <c r="AC8">
        <f>(gamma1!AC8-1)/gamma1!AC8-(gamma0!AC8-1)/gamma0!AC8+$A8*((1-gamma1!AC8)/(gamma1!AC8^2))*fraction!AC8+(1-$A8)*((1-gamma0!AC8)/(gamma0!AC8^2))*fraction!AC8</f>
        <v>-4.7448915563947036E-2</v>
      </c>
      <c r="AD8">
        <f>(gamma1!AD8-1)/gamma1!AD8-(gamma0!AD8-1)/gamma0!AD8+$A8*((1-gamma1!AD8)/(gamma1!AD8^2))*fraction!AD8+(1-$A8)*((1-gamma0!AD8)/(gamma0!AD8^2))*fraction!AD8</f>
        <v>-5.2340627382668967E-2</v>
      </c>
      <c r="AE8">
        <f>(gamma1!AE8-1)/gamma1!AE8-(gamma0!AE8-1)/gamma0!AE8+$A8*((1-gamma1!AE8)/(gamma1!AE8^2))*fraction!AE8+(1-$A8)*((1-gamma0!AE8)/(gamma0!AE8^2))*fraction!AE8</f>
        <v>-5.7608806447221064E-2</v>
      </c>
      <c r="AF8">
        <f>(gamma1!AF8-1)/gamma1!AF8-(gamma0!AF8-1)/gamma0!AF8+$A8*((1-gamma1!AF8)/(gamma1!AF8^2))*fraction!AF8+(1-$A8)*((1-gamma0!AF8)/(gamma0!AF8^2))*fraction!AF8</f>
        <v>-6.3278373985206943E-2</v>
      </c>
      <c r="AG8">
        <f>(gamma1!AG8-1)/gamma1!AG8-(gamma0!AG8-1)/gamma0!AG8+$A8*((1-gamma1!AG8)/(gamma1!AG8^2))*fraction!AG8+(1-$A8)*((1-gamma0!AG8)/(gamma0!AG8^2))*fraction!AG8</f>
        <v>-6.9376143078286157E-2</v>
      </c>
      <c r="AH8">
        <f>(gamma1!AH8-1)/gamma1!AH8-(gamma0!AH8-1)/gamma0!AH8+$A8*((1-gamma1!AH8)/(gamma1!AH8^2))*fraction!AH8+(1-$A8)*((1-gamma0!AH8)/(gamma0!AH8^2))*fraction!AH8</f>
        <v>-7.5930987063029781E-2</v>
      </c>
      <c r="AI8">
        <f>(gamma1!AI8-1)/gamma1!AI8-(gamma0!AI8-1)/gamma0!AI8+$A8*((1-gamma1!AI8)/(gamma1!AI8^2))*fraction!AI8+(1-$A8)*((1-gamma0!AI8)/(gamma0!AI8^2))*fraction!AI8</f>
        <v>-8.2974025370990662E-2</v>
      </c>
      <c r="AJ8">
        <f>(gamma1!AJ8-1)/gamma1!AJ8-(gamma0!AJ8-1)/gamma0!AJ8+$A8*((1-gamma1!AJ8)/(gamma1!AJ8^2))*fraction!AJ8+(1-$A8)*((1-gamma0!AJ8)/(gamma0!AJ8^2))*fraction!AJ8</f>
        <v>-9.0538828883451619E-2</v>
      </c>
      <c r="AK8">
        <f>(gamma1!AK8-1)/gamma1!AK8-(gamma0!AK8-1)/gamma0!AK8+$A8*((1-gamma1!AK8)/(gamma1!AK8^2))*fraction!AK8+(1-$A8)*((1-gamma0!AK8)/(gamma0!AK8^2))*fraction!AK8</f>
        <v>-9.866164715687456E-2</v>
      </c>
      <c r="AL8">
        <f>(gamma1!AL8-1)/gamma1!AL8-(gamma0!AL8-1)/gamma0!AL8+$A8*((1-gamma1!AL8)/(gamma1!AL8^2))*fraction!AL8+(1-$A8)*((1-gamma0!AL8)/(gamma0!AL8^2))*fraction!AL8</f>
        <v>-0.10738166019826237</v>
      </c>
      <c r="AM8">
        <f>(gamma1!AM8-1)/gamma1!AM8-(gamma0!AM8-1)/gamma0!AM8+$A8*((1-gamma1!AM8)/(gamma1!AM8^2))*fraction!AM8+(1-$A8)*((1-gamma0!AM8)/(gamma0!AM8^2))*fraction!AM8</f>
        <v>-0.11674125784268491</v>
      </c>
      <c r="AN8">
        <f>(gamma1!AN8-1)/gamma1!AN8-(gamma0!AN8-1)/gamma0!AN8+$A8*((1-gamma1!AN8)/(gamma1!AN8^2))*fraction!AN8+(1-$A8)*((1-gamma0!AN8)/(gamma0!AN8^2))*fraction!AN8</f>
        <v>-0.12678635021668436</v>
      </c>
      <c r="AO8">
        <f>(gamma1!AO8-1)/gamma1!AO8-(gamma0!AO8-1)/gamma0!AO8+$A8*((1-gamma1!AO8)/(gamma1!AO8^2))*fraction!AO8+(1-$A8)*((1-gamma0!AO8)/(gamma0!AO8^2))*fraction!AO8</f>
        <v>-0.13756671327137593</v>
      </c>
      <c r="AP8">
        <f>(gamma1!AP8-1)/gamma1!AP8-(gamma0!AP8-1)/gamma0!AP8+$A8*((1-gamma1!AP8)/(gamma1!AP8^2))*fraction!AP8+(1-$A8)*((1-gamma0!AP8)/(gamma0!AP8^2))*fraction!AP8</f>
        <v>-0.14913637394996737</v>
      </c>
      <c r="AQ8">
        <f>(gamma1!AQ8-1)/gamma1!AQ8-(gamma0!AQ8-1)/gamma0!AQ8+$A8*((1-gamma1!AQ8)/(gamma1!AQ8^2))*fraction!AQ8+(1-$A8)*((1-gamma0!AQ8)/(gamma0!AQ8^2))*fraction!AQ8</f>
        <v>-0.16155404023068173</v>
      </c>
      <c r="AR8">
        <f>(gamma1!AR8-1)/gamma1!AR8-(gamma0!AR8-1)/gamma0!AR8+$A8*((1-gamma1!AR8)/(gamma1!AR8^2))*fraction!AR8+(1-$A8)*((1-gamma0!AR8)/(gamma0!AR8^2))*fraction!AR8</f>
        <v>-0.17488358207519536</v>
      </c>
      <c r="AS8">
        <f>(gamma1!AS8-1)/gamma1!AS8-(gamma0!AS8-1)/gamma0!AS8+$A8*((1-gamma1!AS8)/(gamma1!AS8^2))*fraction!AS8+(1-$A8)*((1-gamma0!AS8)/(gamma0!AS8^2))*fraction!AS8</f>
        <v>-0.18919457023568068</v>
      </c>
      <c r="AT8">
        <f>(gamma1!AT8-1)/gamma1!AT8-(gamma0!AT8-1)/gamma0!AT8+$A8*((1-gamma1!AT8)/(gamma1!AT8^2))*fraction!AT8+(1-$A8)*((1-gamma0!AT8)/(gamma0!AT8^2))*fraction!AT8</f>
        <v>-0.2045628809557401</v>
      </c>
      <c r="AU8">
        <f>(gamma1!AU8-1)/gamma1!AU8-(gamma0!AU8-1)/gamma0!AU8+$A8*((1-gamma1!AU8)/(gamma1!AU8^2))*fraction!AU8+(1-$A8)*((1-gamma0!AU8)/(gamma0!AU8^2))*fraction!AU8</f>
        <v>-0.2210713758726216</v>
      </c>
      <c r="AV8">
        <f>(gamma1!AV8-1)/gamma1!AV8-(gamma0!AV8-1)/gamma0!AV8+$A8*((1-gamma1!AV8)/(gamma1!AV8^2))*fraction!AV8+(1-$A8)*((1-gamma0!AV8)/(gamma0!AV8^2))*fraction!AV8</f>
        <v>-0.23881066792734221</v>
      </c>
      <c r="AW8">
        <f>(gamma1!AW8-1)/gamma1!AW8-(gamma0!AW8-1)/gamma0!AW8+$A8*((1-gamma1!AW8)/(gamma1!AW8^2))*fraction!AW8+(1-$A8)*((1-gamma0!AW8)/(gamma0!AW8^2))*fraction!AW8</f>
        <v>-0.25787998586104055</v>
      </c>
      <c r="AX8">
        <f>(gamma1!AX8-1)/gamma1!AX8-(gamma0!AX8-1)/gamma0!AX8+$A8*((1-gamma1!AX8)/(gamma1!AX8^2))*fraction!AX8+(1-$A8)*((1-gamma0!AX8)/(gamma0!AX8^2))*fraction!AX8</f>
        <v>-0.27838815197541056</v>
      </c>
      <c r="AY8">
        <f>(gamma1!AY8-1)/gamma1!AY8-(gamma0!AY8-1)/gamma0!AY8+$A8*((1-gamma1!AY8)/(gamma1!AY8^2))*fraction!AY8+(1-$A8)*((1-gamma0!AY8)/(gamma0!AY8^2))*fraction!AY8</f>
        <v>-0.30045469033027439</v>
      </c>
      <c r="AZ8">
        <f>(gamma1!AZ8-1)/gamma1!AZ8-(gamma0!AZ8-1)/gamma0!AZ8+$A8*((1-gamma1!AZ8)/(gamma1!AZ8^2))*fraction!AZ8+(1-$A8)*((1-gamma0!AZ8)/(gamma0!AZ8^2))*fraction!AZ8</f>
        <v>-0.32421108552568151</v>
      </c>
      <c r="BA8">
        <f>(gamma1!BA8-1)/gamma1!BA8-(gamma0!BA8-1)/gamma0!BA8+$A8*((1-gamma1!BA8)/(gamma1!BA8^2))*fraction!BA8+(1-$A8)*((1-gamma0!BA8)/(gamma0!BA8^2))*fraction!BA8</f>
        <v>-0.34980221577234349</v>
      </c>
      <c r="BB8">
        <f>(gamma1!BB8-1)/gamma1!BB8-(gamma0!BB8-1)/gamma0!BB8+$A8*((1-gamma1!BB8)/(gamma1!BB8^2))*fraction!BB8+(1-$A8)*((1-gamma0!BB8)/(gamma0!BB8^2))*fraction!BB8</f>
        <v>-0.37738798822030484</v>
      </c>
      <c r="BC8">
        <f>(gamma1!BC8-1)/gamma1!BC8-(gamma0!BC8-1)/gamma0!BC8+$A8*((1-gamma1!BC8)/(gamma1!BC8^2))*fraction!BC8+(1-$A8)*((1-gamma0!BC8)/(gamma0!BC8^2))*fraction!BC8</f>
        <v>-0.40714520965014211</v>
      </c>
      <c r="BD8">
        <f>(gamma1!BD8-1)/gamma1!BD8-(gamma0!BD8-1)/gamma0!BD8+$A8*((1-gamma1!BD8)/(gamma1!BD8^2))*fraction!BD8+(1-$A8)*((1-gamma0!BD8)/(gamma0!BD8^2))*fraction!BD8</f>
        <v>-0.43926973183174611</v>
      </c>
      <c r="BE8">
        <f>(gamma1!BE8-1)/gamma1!BE8-(gamma0!BE8-1)/gamma0!BE8+$A8*((1-gamma1!BE8)/(gamma1!BE8^2))*fraction!BE8+(1-$A8)*((1-gamma0!BE8)/(gamma0!BE8^2))*fraction!BE8</f>
        <v>-0.47397891837116213</v>
      </c>
      <c r="BF8">
        <f>(gamma1!BF8-1)/gamma1!BF8-(gamma0!BF8-1)/gamma0!BF8+$A8*((1-gamma1!BF8)/(gamma1!BF8^2))*fraction!BF8+(1-$A8)*((1-gamma0!BF8)/(gamma0!BF8^2))*fraction!BF8</f>
        <v>-0.51151448900874752</v>
      </c>
      <c r="BG8">
        <f>(gamma1!BG8-1)/gamma1!BG8-(gamma0!BG8-1)/gamma0!BG8+$A8*((1-gamma1!BG8)/(gamma1!BG8^2))*fraction!BG8+(1-$A8)*((1-gamma0!BG8)/(gamma0!BG8^2))*fraction!BG8</f>
        <v>-0.55214580849742223</v>
      </c>
      <c r="BH8">
        <f>(gamma1!BH8-1)/gamma1!BH8-(gamma0!BH8-1)/gamma0!BH8+$A8*((1-gamma1!BH8)/(gamma1!BH8^2))*fraction!BH8+(1-$A8)*((1-gamma0!BH8)/(gamma0!BH8^2))*fraction!BH8</f>
        <v>-0.59617370088049892</v>
      </c>
      <c r="BI8">
        <f>(gamma1!BI8-1)/gamma1!BI8-(gamma0!BI8-1)/gamma0!BI8+$A8*((1-gamma1!BI8)/(gamma1!BI8^2))*fraction!BI8+(1-$A8)*((1-gamma0!BI8)/(gamma0!BI8^2))*fraction!BI8</f>
        <v>-0.64393488684601874</v>
      </c>
      <c r="BJ8">
        <f>(gamma1!BJ8-1)/gamma1!BJ8-(gamma0!BJ8-1)/gamma0!BJ8+$A8*((1-gamma1!BJ8)/(gamma1!BJ8^2))*fraction!BJ8+(1-$A8)*((1-gamma0!BJ8)/(gamma0!BJ8^2))*fraction!BJ8</f>
        <v>-0.6958071626818102</v>
      </c>
      <c r="BK8">
        <f>(gamma1!BK8-1)/gamma1!BK8-(gamma0!BK8-1)/gamma0!BK8+$A8*((1-gamma1!BK8)/(gamma1!BK8^2))*fraction!BK8+(1-$A8)*((1-gamma0!BK8)/(gamma0!BK8^2))*fraction!BK8</f>
        <v>-0.75221546525456695</v>
      </c>
      <c r="BL8">
        <f>(gamma1!BL8-1)/gamma1!BL8-(gamma0!BL8-1)/gamma0!BL8+$A8*((1-gamma1!BL8)/(gamma1!BL8^2))*fraction!BL8+(1-$A8)*((1-gamma0!BL8)/(gamma0!BL8^2))*fraction!BL8</f>
        <v>-0.81363899976432374</v>
      </c>
      <c r="BM8">
        <f>(gamma1!BM8-1)/gamma1!BM8-(gamma0!BM8-1)/gamma0!BM8+$A8*((1-gamma1!BM8)/(gamma1!BM8^2))*fraction!BM8+(1-$A8)*((1-gamma0!BM8)/(gamma0!BM8^2))*fraction!BM8</f>
        <v>-0.88061964757932754</v>
      </c>
      <c r="BN8">
        <f>(gamma1!BN8-1)/gamma1!BN8-(gamma0!BN8-1)/gamma0!BN8+$A8*((1-gamma1!BN8)/(gamma1!BN8^2))*fraction!BN8+(1-$A8)*((1-gamma0!BN8)/(gamma0!BN8^2))*fraction!BN8</f>
        <v>-0.95377192259295684</v>
      </c>
      <c r="BO8">
        <f>(gamma1!BO8-1)/gamma1!BO8-(gamma0!BO8-1)/gamma0!BO8+$A8*((1-gamma1!BO8)/(gamma1!BO8^2))*fraction!BO8+(1-$A8)*((1-gamma0!BO8)/(gamma0!BO8^2))*fraction!BO8</f>
        <v>-1.0337948093767118</v>
      </c>
      <c r="BP8">
        <f>(gamma1!BP8-1)/gamma1!BP8-(gamma0!BP8-1)/gamma0!BP8+$A8*((1-gamma1!BP8)/(gamma1!BP8^2))*fraction!BP8+(1-$A8)*((1-gamma0!BP8)/(gamma0!BP8^2))*fraction!BP8</f>
        <v>-1.121485899068543</v>
      </c>
      <c r="BQ8">
        <f>(gamma1!BQ8-1)/gamma1!BQ8-(gamma0!BQ8-1)/gamma0!BQ8+$A8*((1-gamma1!BQ8)/(gamma1!BQ8^2))*fraction!BQ8+(1-$A8)*((1-gamma0!BQ8)/(gamma0!BQ8^2))*fraction!BQ8</f>
        <v>-1.2177583449696634</v>
      </c>
      <c r="BR8">
        <f>(gamma1!BR8-1)/gamma1!BR8-(gamma0!BR8-1)/gamma0!BR8+$A8*((1-gamma1!BR8)/(gamma1!BR8^2))*fraction!BR8+(1-$A8)*((1-gamma0!BR8)/(gamma0!BR8^2))*fraction!BR8</f>
        <v>-1.323661296686574</v>
      </c>
      <c r="BS8">
        <f>(gamma1!BS8-1)/gamma1!BS8-(gamma0!BS8-1)/gamma0!BS8+$A8*((1-gamma1!BS8)/(gamma1!BS8^2))*fraction!BS8+(1-$A8)*((1-gamma0!BS8)/(gamma0!BS8^2))*fraction!BS8</f>
        <v>-1.4404046494796821</v>
      </c>
      <c r="BT8">
        <f>(gamma1!BT8-1)/gamma1!BT8-(gamma0!BT8-1)/gamma0!BT8+$A8*((1-gamma1!BT8)/(gamma1!BT8^2))*fraction!BT8+(1-$A8)*((1-gamma0!BT8)/(gamma0!BT8^2))*fraction!BT8</f>
        <v>-1.5693891781320244</v>
      </c>
      <c r="BU8">
        <f>(gamma1!BU8-1)/gamma1!BU8-(gamma0!BU8-1)/gamma0!BU8+$A8*((1-gamma1!BU8)/(gamma1!BU8^2))*fraction!BU8+(1-$A8)*((1-gamma0!BU8)/(gamma0!BU8^2))*fraction!BU8</f>
        <v>-1.7122434312683461</v>
      </c>
      <c r="BV8">
        <f>(gamma1!BV8-1)/gamma1!BV8-(gamma0!BV8-1)/gamma0!BV8+$A8*((1-gamma1!BV8)/(gamma1!BV8^2))*fraction!BV8+(1-$A8)*((1-gamma0!BV8)/(gamma0!BV8^2))*fraction!BV8</f>
        <v>-1.8708691692786124</v>
      </c>
      <c r="BW8">
        <f>(gamma1!BW8-1)/gamma1!BW8-(gamma0!BW8-1)/gamma0!BW8+$A8*((1-gamma1!BW8)/(gamma1!BW8^2))*fraction!BW8+(1-$A8)*((1-gamma0!BW8)/(gamma0!BW8^2))*fraction!BW8</f>
        <v>-2.0474976742673325</v>
      </c>
      <c r="BX8">
        <f>(gamma1!BX8-1)/gamma1!BX8-(gamma0!BX8-1)/gamma0!BX8+$A8*((1-gamma1!BX8)/(gamma1!BX8^2))*fraction!BX8+(1-$A8)*((1-gamma0!BX8)/(gamma0!BX8^2))*fraction!BX8</f>
        <v>-2.2447599968778191</v>
      </c>
      <c r="BY8">
        <f>(gamma1!BY8-1)/gamma1!BY8-(gamma0!BY8-1)/gamma0!BY8+$A8*((1-gamma1!BY8)/(gamma1!BY8^2))*fraction!BY8+(1-$A8)*((1-gamma0!BY8)/(gamma0!BY8^2))*fraction!BY8</f>
        <v>-2.4657752085752782</v>
      </c>
      <c r="BZ8">
        <f>(gamma1!BZ8-1)/gamma1!BZ8-(gamma0!BZ8-1)/gamma0!BZ8+$A8*((1-gamma1!BZ8)/(gamma1!BZ8^2))*fraction!BZ8+(1-$A8)*((1-gamma0!BZ8)/(gamma0!BZ8^2))*fraction!BZ8</f>
        <v>-2.7142621093722905</v>
      </c>
      <c r="CA8">
        <f>(gamma1!CA8-1)/gamma1!CA8-(gamma0!CA8-1)/gamma0!CA8+$A8*((1-gamma1!CA8)/(gamma1!CA8^2))*fraction!CA8+(1-$A8)*((1-gamma0!CA8)/(gamma0!CA8^2))*fraction!CA8</f>
        <v>-2.9946817618421613</v>
      </c>
      <c r="CB8">
        <f>(gamma1!CB8-1)/gamma1!CB8-(gamma0!CB8-1)/gamma0!CB8+$A8*((1-gamma1!CB8)/(gamma1!CB8^2))*fraction!CB8+(1-$A8)*((1-gamma0!CB8)/(gamma0!CB8^2))*fraction!CB8</f>
        <v>-3.3124209227319912</v>
      </c>
      <c r="CC8">
        <f>(gamma1!CC8-1)/gamma1!CC8-(gamma0!CC8-1)/gamma0!CC8+$A8*((1-gamma1!CC8)/(gamma1!CC8^2))*fraction!CC8+(1-$A8)*((1-gamma0!CC8)/(gamma0!CC8^2))*fraction!CC8</f>
        <v>-3.6740302846531367</v>
      </c>
      <c r="CD8">
        <f>(gamma1!CD8-1)/gamma1!CD8-(gamma0!CD8-1)/gamma0!CD8+$A8*((1-gamma1!CD8)/(gamma1!CD8^2))*fraction!CD8+(1-$A8)*((1-gamma0!CD8)/(gamma0!CD8^2))*fraction!CD8</f>
        <v>-4.0875369727366468</v>
      </c>
      <c r="CE8">
        <f>(gamma1!CE8-1)/gamma1!CE8-(gamma0!CE8-1)/gamma0!CE8+$A8*((1-gamma1!CE8)/(gamma1!CE8^2))*fraction!CE8+(1-$A8)*((1-gamma0!CE8)/(gamma0!CE8^2))*fraction!CE8</f>
        <v>-4.5628588166533435</v>
      </c>
      <c r="CF8">
        <f>(gamma1!CF8-1)/gamma1!CF8-(gamma0!CF8-1)/gamma0!CF8+$A8*((1-gamma1!CF8)/(gamma1!CF8^2))*fraction!CF8+(1-$A8)*((1-gamma0!CF8)/(gamma0!CF8^2))*fraction!CF8</f>
        <v>-5.1123598759525262</v>
      </c>
      <c r="CG8">
        <f>(gamma1!CG8-1)/gamma1!CG8-(gamma0!CG8-1)/gamma0!CG8+$A8*((1-gamma1!CG8)/(gamma1!CG8^2))*fraction!CG8+(1-$A8)*((1-gamma0!CG8)/(gamma0!CG8^2))*fraction!CG8</f>
        <v>-5.7516046762758144</v>
      </c>
      <c r="CH8">
        <f>(gamma1!CH8-1)/gamma1!CH8-(gamma0!CH8-1)/gamma0!CH8+$A8*((1-gamma1!CH8)/(gamma1!CH8^2))*fraction!CH8+(1-$A8)*((1-gamma0!CH8)/(gamma0!CH8^2))*fraction!CH8</f>
        <v>-6.5003960973436916</v>
      </c>
      <c r="CI8">
        <f>(gamma1!CI8-1)/gamma1!CI8-(gamma0!CI8-1)/gamma0!CI8+$A8*((1-gamma1!CI8)/(gamma1!CI8^2))*fraction!CI8+(1-$A8)*((1-gamma0!CI8)/(gamma0!CI8^2))*fraction!CI8</f>
        <v>-7.3842246130961851</v>
      </c>
      <c r="CJ8">
        <f>(gamma1!CJ8-1)/gamma1!CJ8-(gamma0!CJ8-1)/gamma0!CJ8+$A8*((1-gamma1!CJ8)/(gamma1!CJ8^2))*fraction!CJ8+(1-$A8)*((1-gamma0!CJ8)/(gamma0!CJ8^2))*fraction!CJ8</f>
        <v>-8.4363243826886354</v>
      </c>
      <c r="CK8">
        <f>(gamma1!CK8-1)/gamma1!CK8-(gamma0!CK8-1)/gamma0!CK8+$A8*((1-gamma1!CK8)/(gamma1!CK8^2))*fraction!CK8+(1-$A8)*((1-gamma0!CK8)/(gamma0!CK8^2))*fraction!CK8</f>
        <v>-9.7006413868266925</v>
      </c>
      <c r="CL8">
        <f>(gamma1!CL8-1)/gamma1!CL8-(gamma0!CL8-1)/gamma0!CL8+$A8*((1-gamma1!CL8)/(gamma1!CL8^2))*fraction!CL8+(1-$A8)*((1-gamma0!CL8)/(gamma0!CL8^2))*fraction!CL8</f>
        <v>-11.236200138294477</v>
      </c>
      <c r="CM8">
        <f>(gamma1!CM8-1)/gamma1!CM8-(gamma0!CM8-1)/gamma0!CM8+$A8*((1-gamma1!CM8)/(gamma1!CM8^2))*fraction!CM8+(1-$A8)*((1-gamma0!CM8)/(gamma0!CM8^2))*fraction!CM8</f>
        <v>-13.123662059014586</v>
      </c>
      <c r="CN8">
        <f>(gamma1!CN8-1)/gamma1!CN8-(gamma0!CN8-1)/gamma0!CN8+$A8*((1-gamma1!CN8)/(gamma1!CN8^2))*fraction!CN8+(1-$A8)*((1-gamma0!CN8)/(gamma0!CN8^2))*fraction!CN8</f>
        <v>-15.475398860268688</v>
      </c>
      <c r="CO8">
        <f>(gamma1!CO8-1)/gamma1!CO8-(gamma0!CO8-1)/gamma0!CO8+$A8*((1-gamma1!CO8)/(gamma1!CO8^2))*fraction!CO8+(1-$A8)*((1-gamma0!CO8)/(gamma0!CO8^2))*fraction!CO8</f>
        <v>-18.451341595344935</v>
      </c>
      <c r="CP8">
        <f>(gamma1!CP8-1)/gamma1!CP8-(gamma0!CP8-1)/gamma0!CP8+$A8*((1-gamma1!CP8)/(gamma1!CP8^2))*fraction!CP8+(1-$A8)*((1-gamma0!CP8)/(gamma0!CP8^2))*fraction!CP8</f>
        <v>-22.284552131916008</v>
      </c>
      <c r="CQ8">
        <f>(gamma1!CQ8-1)/gamma1!CQ8-(gamma0!CQ8-1)/gamma0!CQ8+$A8*((1-gamma1!CQ8)/(gamma1!CQ8^2))*fraction!CQ8+(1-$A8)*((1-gamma0!CQ8)/(gamma0!CQ8^2))*fraction!CQ8</f>
        <v>-27.323511122593967</v>
      </c>
      <c r="CR8">
        <f>(gamma1!CR8-1)/gamma1!CR8-(gamma0!CR8-1)/gamma0!CR8+$A8*((1-gamma1!CR8)/(gamma1!CR8^2))*fraction!CR8+(1-$A8)*((1-gamma0!CR8)/(gamma0!CR8^2))*fraction!CR8</f>
        <v>-34.103449295921223</v>
      </c>
      <c r="CS8">
        <f>(gamma1!CS8-1)/gamma1!CS8-(gamma0!CS8-1)/gamma0!CS8+$A8*((1-gamma1!CS8)/(gamma1!CS8^2))*fraction!CS8+(1-$A8)*((1-gamma0!CS8)/(gamma0!CS8^2))*fraction!CS8</f>
        <v>-43.466934167616557</v>
      </c>
      <c r="CT8">
        <f>(gamma1!CT8-1)/gamma1!CT8-(gamma0!CT8-1)/gamma0!CT8+$A8*((1-gamma1!CT8)/(gamma1!CT8^2))*fraction!CT8+(1-$A8)*((1-gamma0!CT8)/(gamma0!CT8^2))*fraction!CT8</f>
        <v>-56.755606504039271</v>
      </c>
      <c r="CU8">
        <f>(gamma1!CU8-1)/gamma1!CU8-(gamma0!CU8-1)/gamma0!CU8+$A8*((1-gamma1!CU8)/(gamma1!CU8^2))*fraction!CU8+(1-$A8)*((1-gamma0!CU8)/(gamma0!CU8^2))*fraction!CU8</f>
        <v>-76.01164223715918</v>
      </c>
      <c r="CV8">
        <f>(gamma1!CV8-1)/gamma1!CV8-(gamma0!CV8-1)/gamma0!CV8+$A8*((1-gamma1!CV8)/(gamma1!CV8^2))*fraction!CV8+(1-$A8)*((1-gamma0!CV8)/(gamma0!CV8^2))*fraction!CV8</f>
        <v>-103.32140383325907</v>
      </c>
      <c r="CW8">
        <f>(gamma1!CW8-1)/gamma1!CW8-(gamma0!CW8-1)/gamma0!CW8+$A8*((1-gamma1!CW8)/(gamma1!CW8^2))*fraction!CW8+(1-$A8)*((1-gamma0!CW8)/(gamma0!CW8^2))*fraction!CW8</f>
        <v>-130.67227551139067</v>
      </c>
      <c r="CX8">
        <f>(gamma1!CX8-1)/gamma1!CX8-(gamma0!CX8-1)/gamma0!CX8+$A8*((1-gamma1!CX8)/(gamma1!CX8^2))*fraction!CX8+(1-$A8)*((1-gamma0!CX8)/(gamma0!CX8^2))*fraction!CX8</f>
        <v>-1.3151927437312714</v>
      </c>
    </row>
    <row r="9" spans="1:102" x14ac:dyDescent="0.25">
      <c r="A9">
        <f t="shared" ref="A9:A72" si="2">A8+0.01</f>
        <v>0.02</v>
      </c>
      <c r="B9">
        <f>(gamma1!B9-1)/gamma1!B9-(gamma0!B9-1)/gamma0!B9+$A9*((1-gamma1!B9)/(gamma1!B9^2))*fraction!B9+(1-$A9)*((1-gamma0!B9)/(gamma0!B9^2))*fraction!B9</f>
        <v>0</v>
      </c>
      <c r="C9">
        <f>(gamma1!C9-1)/gamma1!C9-(gamma0!C9-1)/gamma0!C9+$A9*((1-gamma1!C9)/(gamma1!C9^2))*fraction!C9+(1-$A9)*((1-gamma0!C9)/(gamma0!C9^2))*fraction!C9</f>
        <v>-3.6212745639642788E-5</v>
      </c>
      <c r="D9">
        <f>(gamma1!D9-1)/gamma1!D9-(gamma0!D9-1)/gamma0!D9+$A9*((1-gamma1!D9)/(gamma1!D9^2))*fraction!D9+(1-$A9)*((1-gamma0!D9)/(gamma0!D9^2))*fraction!D9</f>
        <v>-1.4755369120464813E-4</v>
      </c>
      <c r="E9">
        <f>(gamma1!E9-1)/gamma1!E9-(gamma0!E9-1)/gamma0!E9+$A9*((1-gamma1!E9)/(gamma1!E9^2))*fraction!E9+(1-$A9)*((1-gamma0!E9)/(gamma0!E9^2))*fraction!E9</f>
        <v>-3.382496118901207E-4</v>
      </c>
      <c r="F9">
        <f>(gamma1!F9-1)/gamma1!F9-(gamma0!F9-1)/gamma0!F9+$A9*((1-gamma1!F9)/(gamma1!F9^2))*fraction!F9+(1-$A9)*((1-gamma0!F9)/(gamma0!F9^2))*fraction!F9</f>
        <v>-6.1276935873710338E-4</v>
      </c>
      <c r="G9">
        <f>(gamma1!G9-1)/gamma1!G9-(gamma0!G9-1)/gamma0!G9+$A9*((1-gamma1!G9)/(gamma1!G9^2))*fraction!G9+(1-$A9)*((1-gamma0!G9)/(gamma0!G9^2))*fraction!G9</f>
        <v>-9.7583949648587937E-4</v>
      </c>
      <c r="H9">
        <f>(gamma1!H9-1)/gamma1!H9-(gamma0!H9-1)/gamma0!H9+$A9*((1-gamma1!H9)/(gamma1!H9^2))*fraction!H9+(1-$A9)*((1-gamma0!H9)/(gamma0!H9^2))*fraction!H9</f>
        <v>-1.4324610939410315E-3</v>
      </c>
      <c r="I9">
        <f>(gamma1!I9-1)/gamma1!I9-(gamma0!I9-1)/gamma0!I9+$A9*((1-gamma1!I9)/(gamma1!I9^2))*fraction!I9+(1-$A9)*((1-gamma0!I9)/(gamma0!I9^2))*fraction!I9</f>
        <v>-1.9879277632603408E-3</v>
      </c>
      <c r="J9">
        <f>(gamma1!J9-1)/gamma1!J9-(gamma0!J9-1)/gamma0!J9+$A9*((1-gamma1!J9)/(gamma1!J9^2))*fraction!J9+(1-$A9)*((1-gamma0!J9)/(gamma0!J9^2))*fraction!J9</f>
        <v>-2.6478450536575188E-3</v>
      </c>
      <c r="K9">
        <f>(gamma1!K9-1)/gamma1!K9-(gamma0!K9-1)/gamma0!K9+$A9*((1-gamma1!K9)/(gamma1!K9^2))*fraction!K9+(1-$A9)*((1-gamma0!K9)/(gamma0!K9^2))*fraction!K9</f>
        <v>-3.4181513150370116E-3</v>
      </c>
      <c r="L9">
        <f>(gamma1!L9-1)/gamma1!L9-(gamma0!L9-1)/gamma0!L9+$A9*((1-gamma1!L9)/(gamma1!L9^2))*fraction!L9+(1-$A9)*((1-gamma0!L9)/(gamma0!L9^2))*fraction!L9</f>
        <v>-4.3051401581758637E-3</v>
      </c>
      <c r="M9">
        <f>(gamma1!M9-1)/gamma1!M9-(gamma0!M9-1)/gamma0!M9+$A9*((1-gamma1!M9)/(gamma1!M9^2))*fraction!M9+(1-$A9)*((1-gamma0!M9)/(gamma0!M9^2))*fraction!M9</f>
        <v>-5.3154846503496792E-3</v>
      </c>
      <c r="N9">
        <f>(gamma1!N9-1)/gamma1!N9-(gamma0!N9-1)/gamma0!N9+$A9*((1-gamma1!N9)/(gamma1!N9^2))*fraction!N9+(1-$A9)*((1-gamma0!N9)/(gamma0!N9^2))*fraction!N9</f>
        <v>-6.45626339891784E-3</v>
      </c>
      <c r="O9">
        <f>(gamma1!O9-1)/gamma1!O9-(gamma0!O9-1)/gamma0!O9+$A9*((1-gamma1!O9)/(gamma1!O9^2))*fraction!O9+(1-$A9)*((1-gamma0!O9)/(gamma0!O9^2))*fraction!O9</f>
        <v>-7.7349886904841819E-3</v>
      </c>
      <c r="P9">
        <f>(gamma1!P9-1)/gamma1!P9-(gamma0!P9-1)/gamma0!P9+$A9*((1-gamma1!P9)/(gamma1!P9^2))*fraction!P9+(1-$A9)*((1-gamma0!P9)/(gamma0!P9^2))*fraction!P9</f>
        <v>-9.1596368700318856E-3</v>
      </c>
      <c r="Q9">
        <f>(gamma1!Q9-1)/gamma1!Q9-(gamma0!Q9-1)/gamma0!Q9+$A9*((1-gamma1!Q9)/(gamma1!Q9^2))*fraction!Q9+(1-$A9)*((1-gamma0!Q9)/(gamma0!Q9^2))*fraction!Q9</f>
        <v>-1.0738681163072576E-2</v>
      </c>
      <c r="R9">
        <f>(gamma1!R9-1)/gamma1!R9-(gamma0!R9-1)/gamma0!R9+$A9*((1-gamma1!R9)/(gamma1!R9^2))*fraction!R9+(1-$A9)*((1-gamma0!R9)/(gamma0!R9^2))*fraction!R9</f>
        <v>-1.2481127164622886E-2</v>
      </c>
      <c r="S9">
        <f>(gamma1!S9-1)/gamma1!S9-(gamma0!S9-1)/gamma0!S9+$A9*((1-gamma1!S9)/(gamma1!S9^2))*fraction!S9+(1-$A9)*((1-gamma0!S9)/(gamma0!S9^2))*fraction!S9</f>
        <v>-1.4396551241942862E-2</v>
      </c>
      <c r="T9">
        <f>(gamma1!T9-1)/gamma1!T9-(gamma0!T9-1)/gamma0!T9+$A9*((1-gamma1!T9)/(gamma1!T9^2))*fraction!T9+(1-$A9)*((1-gamma0!T9)/(gamma0!T9^2))*fraction!T9</f>
        <v>-1.6495142123780081E-2</v>
      </c>
      <c r="U9">
        <f>(gamma1!U9-1)/gamma1!U9-(gamma0!U9-1)/gamma0!U9+$A9*((1-gamma1!U9)/(gamma1!U9^2))*fraction!U9+(1-$A9)*((1-gamma0!U9)/(gamma0!U9^2))*fraction!U9</f>
        <v>-1.8787745977686302E-2</v>
      </c>
      <c r="V9">
        <f>(gamma1!V9-1)/gamma1!V9-(gamma0!V9-1)/gamma0!V9+$A9*((1-gamma1!V9)/(gamma1!V9^2))*fraction!V9+(1-$A9)*((1-gamma0!V9)/(gamma0!V9^2))*fraction!V9</f>
        <v>-2.1285915309190599E-2</v>
      </c>
      <c r="W9">
        <f>(gamma1!W9-1)/gamma1!W9-(gamma0!W9-1)/gamma0!W9+$A9*((1-gamma1!W9)/(gamma1!W9^2))*fraction!W9+(1-$A9)*((1-gamma0!W9)/(gamma0!W9^2))*fraction!W9</f>
        <v>-2.4001962052699957E-2</v>
      </c>
      <c r="X9">
        <f>(gamma1!X9-1)/gamma1!X9-(gamma0!X9-1)/gamma0!X9+$A9*((1-gamma1!X9)/(gamma1!X9^2))*fraction!X9+(1-$A9)*((1-gamma0!X9)/(gamma0!X9^2))*fraction!X9</f>
        <v>-2.6949015264432746E-2</v>
      </c>
      <c r="Y9">
        <f>(gamma1!Y9-1)/gamma1!Y9-(gamma0!Y9-1)/gamma0!Y9+$A9*((1-gamma1!Y9)/(gamma1!Y9^2))*fraction!Y9+(1-$A9)*((1-gamma0!Y9)/(gamma0!Y9^2))*fraction!Y9</f>
        <v>-3.0141083873078248E-2</v>
      </c>
      <c r="Z9">
        <f>(gamma1!Z9-1)/gamma1!Z9-(gamma0!Z9-1)/gamma0!Z9+$A9*((1-gamma1!Z9)/(gamma1!Z9^2))*fraction!Z9+(1-$A9)*((1-gamma0!Z9)/(gamma0!Z9^2))*fraction!Z9</f>
        <v>-3.3593124994890339E-2</v>
      </c>
      <c r="AA9">
        <f>(gamma1!AA9-1)/gamma1!AA9-(gamma0!AA9-1)/gamma0!AA9+$A9*((1-gamma1!AA9)/(gamma1!AA9^2))*fraction!AA9+(1-$A9)*((1-gamma0!AA9)/(gamma0!AA9^2))*fraction!AA9</f>
        <v>-3.7321118377314E-2</v>
      </c>
      <c r="AB9">
        <f>(gamma1!AB9-1)/gamma1!AB9-(gamma0!AB9-1)/gamma0!AB9+$A9*((1-gamma1!AB9)/(gamma1!AB9^2))*fraction!AB9+(1-$A9)*((1-gamma0!AB9)/(gamma0!AB9^2))*fraction!AB9</f>
        <v>-4.1342147599933182E-2</v>
      </c>
      <c r="AC9">
        <f>(gamma1!AC9-1)/gamma1!AC9-(gamma0!AC9-1)/gamma0!AC9+$A9*((1-gamma1!AC9)/(gamma1!AC9^2))*fraction!AC9+(1-$A9)*((1-gamma0!AC9)/(gamma0!AC9^2))*fraction!AC9</f>
        <v>-4.567448873451195E-2</v>
      </c>
      <c r="AD9">
        <f>(gamma1!AD9-1)/gamma1!AD9-(gamma0!AD9-1)/gamma0!AD9+$A9*((1-gamma1!AD9)/(gamma1!AD9^2))*fraction!AD9+(1-$A9)*((1-gamma0!AD9)/(gamma0!AD9^2))*fraction!AD9</f>
        <v>-5.0337707248381366E-2</v>
      </c>
      <c r="AE9">
        <f>(gamma1!AE9-1)/gamma1!AE9-(gamma0!AE9-1)/gamma0!AE9+$A9*((1-gamma1!AE9)/(gamma1!AE9^2))*fraction!AE9+(1-$A9)*((1-gamma0!AE9)/(gamma0!AE9^2))*fraction!AE9</f>
        <v>-5.5352764028769E-2</v>
      </c>
      <c r="AF9">
        <f>(gamma1!AF9-1)/gamma1!AF9-(gamma0!AF9-1)/gamma0!AF9+$A9*((1-gamma1!AF9)/(gamma1!AF9^2))*fraction!AF9+(1-$A9)*((1-gamma0!AF9)/(gamma0!AF9^2))*fraction!AF9</f>
        <v>-6.0742131511456909E-2</v>
      </c>
      <c r="AG9">
        <f>(gamma1!AG9-1)/gamma1!AG9-(gamma0!AG9-1)/gamma0!AG9+$A9*((1-gamma1!AG9)/(gamma1!AG9^2))*fraction!AG9+(1-$A9)*((1-gamma0!AG9)/(gamma0!AG9^2))*fraction!AG9</f>
        <v>-6.6529921017245169E-2</v>
      </c>
      <c r="AH9">
        <f>(gamma1!AH9-1)/gamma1!AH9-(gamma0!AH9-1)/gamma0!AH9+$A9*((1-gamma1!AH9)/(gamma1!AH9^2))*fraction!AH9+(1-$A9)*((1-gamma0!AH9)/(gamma0!AH9^2))*fraction!AH9</f>
        <v>-7.2742022536233145E-2</v>
      </c>
      <c r="AI9">
        <f>(gamma1!AI9-1)/gamma1!AI9-(gamma0!AI9-1)/gamma0!AI9+$A9*((1-gamma1!AI9)/(gamma1!AI9^2))*fraction!AI9+(1-$A9)*((1-gamma0!AI9)/(gamma0!AI9^2))*fraction!AI9</f>
        <v>-7.94062583554105E-2</v>
      </c>
      <c r="AJ9">
        <f>(gamma1!AJ9-1)/gamma1!AJ9-(gamma0!AJ9-1)/gamma0!AJ9+$A9*((1-gamma1!AJ9)/(gamma1!AJ9^2))*fraction!AJ9+(1-$A9)*((1-gamma0!AJ9)/(gamma0!AJ9^2))*fraction!AJ9</f>
        <v>-8.6552552102396277E-2</v>
      </c>
      <c r="AK9">
        <f>(gamma1!AK9-1)/gamma1!AK9-(gamma0!AK9-1)/gamma0!AK9+$A9*((1-gamma1!AK9)/(gamma1!AK9^2))*fraction!AK9+(1-$A9)*((1-gamma0!AK9)/(gamma0!AK9^2))*fraction!AK9</f>
        <v>-9.4213114980806006E-2</v>
      </c>
      <c r="AL9">
        <f>(gamma1!AL9-1)/gamma1!AL9-(gamma0!AL9-1)/gamma0!AL9+$A9*((1-gamma1!AL9)/(gamma1!AL9^2))*fraction!AL9+(1-$A9)*((1-gamma0!AL9)/(gamma0!AL9^2))*fraction!AL9</f>
        <v>-0.10242265120467064</v>
      </c>
      <c r="AM9">
        <f>(gamma1!AM9-1)/gamma1!AM9-(gamma0!AM9-1)/gamma0!AM9+$A9*((1-gamma1!AM9)/(gamma1!AM9^2))*fraction!AM9+(1-$A9)*((1-gamma0!AM9)/(gamma0!AM9^2))*fraction!AM9</f>
        <v>-0.1112185849052732</v>
      </c>
      <c r="AN9">
        <f>(gamma1!AN9-1)/gamma1!AN9-(gamma0!AN9-1)/gamma0!AN9+$A9*((1-gamma1!AN9)/(gamma1!AN9^2))*fraction!AN9+(1-$A9)*((1-gamma0!AN9)/(gamma0!AN9^2))*fraction!AN9</f>
        <v>-0.12064131108930107</v>
      </c>
      <c r="AO9">
        <f>(gamma1!AO9-1)/gamma1!AO9-(gamma0!AO9-1)/gamma0!AO9+$A9*((1-gamma1!AO9)/(gamma1!AO9^2))*fraction!AO9+(1-$A9)*((1-gamma0!AO9)/(gamma0!AO9^2))*fraction!AO9</f>
        <v>-0.13073447357882698</v>
      </c>
      <c r="AP9">
        <f>(gamma1!AP9-1)/gamma1!AP9-(gamma0!AP9-1)/gamma0!AP9+$A9*((1-gamma1!AP9)/(gamma1!AP9^2))*fraction!AP9+(1-$A9)*((1-gamma0!AP9)/(gamma0!AP9^2))*fraction!AP9</f>
        <v>-0.14154527326912911</v>
      </c>
      <c r="AQ9">
        <f>(gamma1!AQ9-1)/gamma1!AQ9-(gamma0!AQ9-1)/gamma0!AQ9+$A9*((1-gamma1!AQ9)/(gamma1!AQ9^2))*fraction!AQ9+(1-$A9)*((1-gamma0!AQ9)/(gamma0!AQ9^2))*fraction!AQ9</f>
        <v>-0.15312481050889312</v>
      </c>
      <c r="AR9">
        <f>(gamma1!AR9-1)/gamma1!AR9-(gamma0!AR9-1)/gamma0!AR9+$A9*((1-gamma1!AR9)/(gamma1!AR9^2))*fraction!AR9+(1-$A9)*((1-gamma0!AR9)/(gamma0!AR9^2))*fraction!AR9</f>
        <v>-0.16552846594981843</v>
      </c>
      <c r="AS9">
        <f>(gamma1!AS9-1)/gamma1!AS9-(gamma0!AS9-1)/gamma0!AS9+$A9*((1-gamma1!AS9)/(gamma1!AS9^2))*fraction!AS9+(1-$A9)*((1-gamma0!AS9)/(gamma0!AS9^2))*fraction!AS9</f>
        <v>-0.17881632484211935</v>
      </c>
      <c r="AT9">
        <f>(gamma1!AT9-1)/gamma1!AT9-(gamma0!AT9-1)/gamma0!AT9+$A9*((1-gamma1!AT9)/(gamma1!AT9^2))*fraction!AT9+(1-$A9)*((1-gamma0!AT9)/(gamma0!AT9^2))*fraction!AT9</f>
        <v>-0.19305365048433404</v>
      </c>
      <c r="AU9">
        <f>(gamma1!AU9-1)/gamma1!AU9-(gamma0!AU9-1)/gamma0!AU9+$A9*((1-gamma1!AU9)/(gamma1!AU9^2))*fraction!AU9+(1-$A9)*((1-gamma0!AU9)/(gamma0!AU9^2))*fraction!AU9</f>
        <v>-0.20831141338888248</v>
      </c>
      <c r="AV9">
        <f>(gamma1!AV9-1)/gamma1!AV9-(gamma0!AV9-1)/gamma0!AV9+$A9*((1-gamma1!AV9)/(gamma1!AV9^2))*fraction!AV9+(1-$A9)*((1-gamma0!AV9)/(gamma0!AV9^2))*fraction!AV9</f>
        <v>-0.224666883721235</v>
      </c>
      <c r="AW9">
        <f>(gamma1!AW9-1)/gamma1!AW9-(gamma0!AW9-1)/gamma0!AW9+$A9*((1-gamma1!AW9)/(gamma1!AW9^2))*fraction!AW9+(1-$A9)*((1-gamma0!AW9)/(gamma0!AW9^2))*fraction!AW9</f>
        <v>-0.24220429573725463</v>
      </c>
      <c r="AX9">
        <f>(gamma1!AX9-1)/gamma1!AX9-(gamma0!AX9-1)/gamma0!AX9+$A9*((1-gamma1!AX9)/(gamma1!AX9^2))*fraction!AX9+(1-$A9)*((1-gamma0!AX9)/(gamma0!AX9^2))*fraction!AX9</f>
        <v>-0.26101559431267829</v>
      </c>
      <c r="AY9">
        <f>(gamma1!AY9-1)/gamma1!AY9-(gamma0!AY9-1)/gamma0!AY9+$A9*((1-gamma1!AY9)/(gamma1!AY9^2))*fraction!AY9+(1-$A9)*((1-gamma0!AY9)/(gamma0!AY9^2))*fraction!AY9</f>
        <v>-0.28120127527013128</v>
      </c>
      <c r="AZ9">
        <f>(gamma1!AZ9-1)/gamma1!AZ9-(gamma0!AZ9-1)/gamma0!AZ9+$A9*((1-gamma1!AZ9)/(gamma1!AZ9^2))*fraction!AZ9+(1-$A9)*((1-gamma0!AZ9)/(gamma0!AZ9^2))*fraction!AZ9</f>
        <v>-0.30287133311013525</v>
      </c>
      <c r="BA9">
        <f>(gamma1!BA9-1)/gamma1!BA9-(gamma0!BA9-1)/gamma0!BA9+$A9*((1-gamma1!BA9)/(gamma1!BA9^2))*fraction!BA9+(1-$A9)*((1-gamma0!BA9)/(gamma0!BA9^2))*fraction!BA9</f>
        <v>-0.32614633200148346</v>
      </c>
      <c r="BB9">
        <f>(gamma1!BB9-1)/gamma1!BB9-(gamma0!BB9-1)/gamma0!BB9+$A9*((1-gamma1!BB9)/(gamma1!BB9^2))*fraction!BB9+(1-$A9)*((1-gamma0!BB9)/(gamma0!BB9^2))*fraction!BB9</f>
        <v>-0.35115861855398167</v>
      </c>
      <c r="BC9">
        <f>(gamma1!BC9-1)/gamma1!BC9-(gamma0!BC9-1)/gamma0!BC9+$A9*((1-gamma1!BC9)/(gamma1!BC9^2))*fraction!BC9+(1-$A9)*((1-gamma0!BC9)/(gamma0!BC9^2))*fraction!BC9</f>
        <v>-0.37805369807005407</v>
      </c>
      <c r="BD9">
        <f>(gamma1!BD9-1)/gamma1!BD9-(gamma0!BD9-1)/gamma0!BD9+$A9*((1-gamma1!BD9)/(gamma1!BD9^2))*fraction!BD9+(1-$A9)*((1-gamma0!BD9)/(gamma0!BD9^2))*fraction!BD9</f>
        <v>-0.40699179975801114</v>
      </c>
      <c r="BE9">
        <f>(gamma1!BE9-1)/gamma1!BE9-(gamma0!BE9-1)/gamma0!BE9+$A9*((1-gamma1!BE9)/(gamma1!BE9^2))*fraction!BE9+(1-$A9)*((1-gamma0!BE9)/(gamma0!BE9^2))*fraction!BE9</f>
        <v>-0.43814966092110674</v>
      </c>
      <c r="BF9">
        <f>(gamma1!BF9-1)/gamma1!BF9-(gamma0!BF9-1)/gamma0!BF9+$A9*((1-gamma1!BF9)/(gamma1!BF9^2))*fraction!BF9+(1-$A9)*((1-gamma0!BF9)/(gamma0!BF9^2))*fraction!BF9</f>
        <v>-0.47172256557651049</v>
      </c>
      <c r="BG9">
        <f>(gamma1!BG9-1)/gamma1!BG9-(gamma0!BG9-1)/gamma0!BG9+$A9*((1-gamma1!BG9)/(gamma1!BG9^2))*fraction!BG9+(1-$A9)*((1-gamma0!BG9)/(gamma0!BG9^2))*fraction!BG9</f>
        <v>-0.50792667951047421</v>
      </c>
      <c r="BH9">
        <f>(gamma1!BH9-1)/gamma1!BH9-(gamma0!BH9-1)/gamma0!BH9+$A9*((1-gamma1!BH9)/(gamma1!BH9^2))*fraction!BH9+(1-$A9)*((1-gamma0!BH9)/(gamma0!BH9^2))*fraction!BH9</f>
        <v>-0.5470017316943232</v>
      </c>
      <c r="BI9">
        <f>(gamma1!BI9-1)/gamma1!BI9-(gamma0!BI9-1)/gamma0!BI9+$A9*((1-gamma1!BI9)/(gamma1!BI9^2))*fraction!BI9+(1-$A9)*((1-gamma0!BI9)/(gamma0!BI9^2))*fraction!BI9</f>
        <v>-0.5892141015885668</v>
      </c>
      <c r="BJ9">
        <f>(gamma1!BJ9-1)/gamma1!BJ9-(gamma0!BJ9-1)/gamma0!BJ9+$A9*((1-gamma1!BJ9)/(gamma1!BJ9^2))*fraction!BJ9+(1-$A9)*((1-gamma0!BJ9)/(gamma0!BJ9^2))*fraction!BJ9</f>
        <v>-0.63486038354983965</v>
      </c>
      <c r="BK9">
        <f>(gamma1!BK9-1)/gamma1!BK9-(gamma0!BK9-1)/gamma0!BK9+$A9*((1-gamma1!BK9)/(gamma1!BK9^2))*fraction!BK9+(1-$A9)*((1-gamma0!BK9)/(gamma0!BK9^2))*fraction!BK9</f>
        <v>-0.68427151383309059</v>
      </c>
      <c r="BL9">
        <f>(gamma1!BL9-1)/gamma1!BL9-(gamma0!BL9-1)/gamma0!BL9+$A9*((1-gamma1!BL9)/(gamma1!BL9^2))*fraction!BL9+(1-$A9)*((1-gamma0!BL9)/(gamma0!BL9^2))*fraction!BL9</f>
        <v>-0.73781756319115388</v>
      </c>
      <c r="BM9">
        <f>(gamma1!BM9-1)/gamma1!BM9-(gamma0!BM9-1)/gamma0!BM9+$A9*((1-gamma1!BM9)/(gamma1!BM9^2))*fraction!BM9+(1-$A9)*((1-gamma0!BM9)/(gamma0!BM9^2))*fraction!BM9</f>
        <v>-0.79591331963291034</v>
      </c>
      <c r="BN9">
        <f>(gamma1!BN9-1)/gamma1!BN9-(gamma0!BN9-1)/gamma0!BN9+$A9*((1-gamma1!BN9)/(gamma1!BN9^2))*fraction!BN9+(1-$A9)*((1-gamma0!BN9)/(gamma0!BN9^2))*fraction!BN9</f>
        <v>-0.8590248125563591</v>
      </c>
      <c r="BO9">
        <f>(gamma1!BO9-1)/gamma1!BO9-(gamma0!BO9-1)/gamma0!BO9+$A9*((1-gamma1!BO9)/(gamma1!BO9^2))*fraction!BO9+(1-$A9)*((1-gamma0!BO9)/(gamma0!BO9^2))*fraction!BO9</f>
        <v>-0.92767696256985199</v>
      </c>
      <c r="BP9">
        <f>(gamma1!BP9-1)/gamma1!BP9-(gamma0!BP9-1)/gamma0!BP9+$A9*((1-gamma1!BP9)/(gamma1!BP9^2))*fraction!BP9+(1-$A9)*((1-gamma0!BP9)/(gamma0!BP9^2))*fraction!BP9</f>
        <v>-1.0024625825929006</v>
      </c>
      <c r="BQ9">
        <f>(gamma1!BQ9-1)/gamma1!BQ9-(gamma0!BQ9-1)/gamma0!BQ9+$A9*((1-gamma1!BQ9)/(gamma1!BQ9^2))*fraction!BQ9+(1-$A9)*((1-gamma0!BQ9)/(gamma0!BQ9^2))*fraction!BQ9</f>
        <v>-1.0840530075463084</v>
      </c>
      <c r="BR9">
        <f>(gamma1!BR9-1)/gamma1!BR9-(gamma0!BR9-1)/gamma0!BR9+$A9*((1-gamma1!BR9)/(gamma1!BR9^2))*fraction!BR9+(1-$A9)*((1-gamma0!BR9)/(gamma0!BR9^2))*fraction!BR9</f>
        <v>-1.1732106950481009</v>
      </c>
      <c r="BS9">
        <f>(gamma1!BS9-1)/gamma1!BS9-(gamma0!BS9-1)/gamma0!BS9+$A9*((1-gamma1!BS9)/(gamma1!BS9^2))*fraction!BS9+(1-$A9)*((1-gamma0!BS9)/(gamma0!BS9^2))*fraction!BS9</f>
        <v>-1.2708042218955102</v>
      </c>
      <c r="BT9">
        <f>(gamma1!BT9-1)/gamma1!BT9-(gamma0!BT9-1)/gamma0!BT9+$A9*((1-gamma1!BT9)/(gamma1!BT9^2))*fraction!BT9+(1-$A9)*((1-gamma0!BT9)/(gamma0!BT9^2))*fraction!BT9</f>
        <v>-1.3778262058357593</v>
      </c>
      <c r="BU9">
        <f>(gamma1!BU9-1)/gamma1!BU9-(gamma0!BU9-1)/gamma0!BU9+$A9*((1-gamma1!BU9)/(gamma1!BU9^2))*fraction!BU9+(1-$A9)*((1-gamma0!BU9)/(gamma0!BU9^2))*fraction!BU9</f>
        <v>-1.4954148159741369</v>
      </c>
      <c r="BV9">
        <f>(gamma1!BV9-1)/gamma1!BV9-(gamma0!BV9-1)/gamma0!BV9+$A9*((1-gamma1!BV9)/(gamma1!BV9^2))*fraction!BV9+(1-$A9)*((1-gamma0!BV9)/(gamma0!BV9^2))*fraction!BV9</f>
        <v>-1.6248797071534971</v>
      </c>
      <c r="BW9">
        <f>(gamma1!BW9-1)/gamma1!BW9-(gamma0!BW9-1)/gamma0!BW9+$A9*((1-gamma1!BW9)/(gamma1!BW9^2))*fraction!BW9+(1-$A9)*((1-gamma0!BW9)/(gamma0!BW9^2))*fraction!BW9</f>
        <v>-1.7677334358457362</v>
      </c>
      <c r="BX9">
        <f>(gamma1!BX9-1)/gamma1!BX9-(gamma0!BX9-1)/gamma0!BX9+$A9*((1-gamma1!BX9)/(gamma1!BX9^2))*fraction!BX9+(1-$A9)*((1-gamma0!BX9)/(gamma0!BX9^2))*fraction!BX9</f>
        <v>-1.9257297037944547</v>
      </c>
      <c r="BY9">
        <f>(gamma1!BY9-1)/gamma1!BY9-(gamma0!BY9-1)/gamma0!BY9+$A9*((1-gamma1!BY9)/(gamma1!BY9^2))*fraction!BY9+(1-$A9)*((1-gamma0!BY9)/(gamma0!BY9^2))*fraction!BY9</f>
        <v>-2.1009101528582135</v>
      </c>
      <c r="BZ9">
        <f>(gamma1!BZ9-1)/gamma1!BZ9-(gamma0!BZ9-1)/gamma0!BZ9+$A9*((1-gamma1!BZ9)/(gamma1!BZ9^2))*fraction!BZ9+(1-$A9)*((1-gamma0!BZ9)/(gamma0!BZ9^2))*fraction!BZ9</f>
        <v>-2.2956619301577077</v>
      </c>
      <c r="CA9">
        <f>(gamma1!CA9-1)/gamma1!CA9-(gamma0!CA9-1)/gamma0!CA9+$A9*((1-gamma1!CA9)/(gamma1!CA9^2))*fraction!CA9+(1-$A9)*((1-gamma0!CA9)/(gamma0!CA9^2))*fraction!CA9</f>
        <v>-2.5127888975642318</v>
      </c>
      <c r="CB9">
        <f>(gamma1!CB9-1)/gamma1!CB9-(gamma0!CB9-1)/gamma0!CB9+$A9*((1-gamma1!CB9)/(gamma1!CB9^2))*fraction!CB9+(1-$A9)*((1-gamma0!CB9)/(gamma0!CB9^2))*fraction!CB9</f>
        <v>-2.7556002296382003</v>
      </c>
      <c r="CC9">
        <f>(gamma1!CC9-1)/gamma1!CC9-(gamma0!CC9-1)/gamma0!CC9+$A9*((1-gamma1!CC9)/(gamma1!CC9^2))*fraction!CC9+(1-$A9)*((1-gamma0!CC9)/(gamma0!CC9^2))*fraction!CC9</f>
        <v>-3.0280213057991578</v>
      </c>
      <c r="CD9">
        <f>(gamma1!CD9-1)/gamma1!CD9-(gamma0!CD9-1)/gamma0!CD9+$A9*((1-gamma1!CD9)/(gamma1!CD9^2))*fraction!CD9+(1-$A9)*((1-gamma0!CD9)/(gamma0!CD9^2))*fraction!CD9</f>
        <v>-3.3347333602415228</v>
      </c>
      <c r="CE9">
        <f>(gamma1!CE9-1)/gamma1!CE9-(gamma0!CE9-1)/gamma0!CE9+$A9*((1-gamma1!CE9)/(gamma1!CE9^2))*fraction!CE9+(1-$A9)*((1-gamma0!CE9)/(gamma0!CE9^2))*fraction!CE9</f>
        <v>-3.6813504486654285</v>
      </c>
      <c r="CF9">
        <f>(gamma1!CF9-1)/gamma1!CF9-(gamma0!CF9-1)/gamma0!CF9+$A9*((1-gamma1!CF9)/(gamma1!CF9^2))*fraction!CF9+(1-$A9)*((1-gamma0!CF9)/(gamma0!CF9^2))*fraction!CF9</f>
        <v>-4.0746451138802326</v>
      </c>
      <c r="CG9">
        <f>(gamma1!CG9-1)/gamma1!CG9-(gamma0!CG9-1)/gamma0!CG9+$A9*((1-gamma1!CG9)/(gamma1!CG9^2))*fraction!CG9+(1-$A9)*((1-gamma0!CG9)/(gamma0!CG9^2))*fraction!CG9</f>
        <v>-4.5228379291058207</v>
      </c>
      <c r="CH9">
        <f>(gamma1!CH9-1)/gamma1!CH9-(gamma0!CH9-1)/gamma0!CH9+$A9*((1-gamma1!CH9)/(gamma1!CH9^2))*fraction!CH9+(1-$A9)*((1-gamma0!CH9)/(gamma0!CH9^2))*fraction!CH9</f>
        <v>-5.0359711699860661</v>
      </c>
      <c r="CI9">
        <f>(gamma1!CI9-1)/gamma1!CI9-(gamma0!CI9-1)/gamma0!CI9+$A9*((1-gamma1!CI9)/(gamma1!CI9^2))*fraction!CI9+(1-$A9)*((1-gamma0!CI9)/(gamma0!CI9^2))*fraction!CI9</f>
        <v>-5.6263935360113351</v>
      </c>
      <c r="CJ9">
        <f>(gamma1!CJ9-1)/gamma1!CJ9-(gamma0!CJ9-1)/gamma0!CJ9+$A9*((1-gamma1!CJ9)/(gamma1!CJ9^2))*fraction!CJ9+(1-$A9)*((1-gamma0!CJ9)/(gamma0!CJ9^2))*fraction!CJ9</f>
        <v>-6.3093913245150253</v>
      </c>
      <c r="CK9">
        <f>(gamma1!CK9-1)/gamma1!CK9-(gamma0!CK9-1)/gamma0!CK9+$A9*((1-gamma1!CK9)/(gamma1!CK9^2))*fraction!CK9+(1-$A9)*((1-gamma0!CK9)/(gamma0!CK9^2))*fraction!CK9</f>
        <v>-7.1040114964105427</v>
      </c>
      <c r="CL9">
        <f>(gamma1!CL9-1)/gamma1!CL9-(gamma0!CL9-1)/gamma0!CL9+$A9*((1-gamma1!CL9)/(gamma1!CL9^2))*fraction!CL9+(1-$A9)*((1-gamma0!CL9)/(gamma0!CL9^2))*fraction!CL9</f>
        <v>-8.0341319459439582</v>
      </c>
      <c r="CM9">
        <f>(gamma1!CM9-1)/gamma1!CM9-(gamma0!CM9-1)/gamma0!CM9+$A9*((1-gamma1!CM9)/(gamma1!CM9^2))*fraction!CM9+(1-$A9)*((1-gamma0!CM9)/(gamma0!CM9^2))*fraction!CM9</f>
        <v>-9.1298382655338273</v>
      </c>
      <c r="CN9">
        <f>(gamma1!CN9-1)/gamma1!CN9-(gamma0!CN9-1)/gamma0!CN9+$A9*((1-gamma1!CN9)/(gamma1!CN9^2))*fraction!CN9+(1-$A9)*((1-gamma0!CN9)/(gamma0!CN9^2))*fraction!CN9</f>
        <v>-10.429147974549872</v>
      </c>
      <c r="CO9">
        <f>(gamma1!CO9-1)/gamma1!CO9-(gamma0!CO9-1)/gamma0!CO9+$A9*((1-gamma1!CO9)/(gamma1!CO9^2))*fraction!CO9+(1-$A9)*((1-gamma0!CO9)/(gamma0!CO9^2))*fraction!CO9</f>
        <v>-11.980037832895155</v>
      </c>
      <c r="CP9">
        <f>(gamma1!CP9-1)/gamma1!CP9-(gamma0!CP9-1)/gamma0!CP9+$A9*((1-gamma1!CP9)/(gamma1!CP9^2))*fraction!CP9+(1-$A9)*((1-gamma0!CP9)/(gamma0!CP9^2))*fraction!CP9</f>
        <v>-13.842456278562709</v>
      </c>
      <c r="CQ9">
        <f>(gamma1!CQ9-1)/gamma1!CQ9-(gamma0!CQ9-1)/gamma0!CQ9+$A9*((1-gamma1!CQ9)/(gamma1!CQ9^2))*fraction!CQ9+(1-$A9)*((1-gamma0!CQ9)/(gamma0!CQ9^2))*fraction!CQ9</f>
        <v>-16.089206414430201</v>
      </c>
      <c r="CR9">
        <f>(gamma1!CR9-1)/gamma1!CR9-(gamma0!CR9-1)/gamma0!CR9+$A9*((1-gamma1!CR9)/(gamma1!CR9^2))*fraction!CR9+(1-$A9)*((1-gamma0!CR9)/(gamma0!CR9^2))*fraction!CR9</f>
        <v>-18.802305125310983</v>
      </c>
      <c r="CS9">
        <f>(gamma1!CS9-1)/gamma1!CS9-(gamma0!CS9-1)/gamma0!CS9+$A9*((1-gamma1!CS9)/(gamma1!CS9^2))*fraction!CS9+(1-$A9)*((1-gamma0!CS9)/(gamma0!CS9^2))*fraction!CS9</f>
        <v>-22.054752826073088</v>
      </c>
      <c r="CT9">
        <f>(gamma1!CT9-1)/gamma1!CT9-(gamma0!CT9-1)/gamma0!CT9+$A9*((1-gamma1!CT9)/(gamma1!CT9^2))*fraction!CT9+(1-$A9)*((1-gamma0!CT9)/(gamma0!CT9^2))*fraction!CT9</f>
        <v>-25.847117884694981</v>
      </c>
      <c r="CU9">
        <f>(gamma1!CU9-1)/gamma1!CU9-(gamma0!CU9-1)/gamma0!CU9+$A9*((1-gamma1!CU9)/(gamma1!CU9^2))*fraction!CU9+(1-$A9)*((1-gamma0!CU9)/(gamma0!CU9^2))*fraction!CU9</f>
        <v>-29.900095138208645</v>
      </c>
      <c r="CV9">
        <f>(gamma1!CV9-1)/gamma1!CV9-(gamma0!CV9-1)/gamma0!CV9+$A9*((1-gamma1!CV9)/(gamma1!CV9^2))*fraction!CV9+(1-$A9)*((1-gamma0!CV9)/(gamma0!CV9^2))*fraction!CV9</f>
        <v>-32.951558630418738</v>
      </c>
      <c r="CW9">
        <f>(gamma1!CW9-1)/gamma1!CW9-(gamma0!CW9-1)/gamma0!CW9+$A9*((1-gamma1!CW9)/(gamma1!CW9^2))*fraction!CW9+(1-$A9)*((1-gamma0!CW9)/(gamma0!CW9^2))*fraction!CW9</f>
        <v>-30.121601494172769</v>
      </c>
      <c r="CX9">
        <f>(gamma1!CX9-1)/gamma1!CX9-(gamma0!CX9-1)/gamma0!CX9+$A9*((1-gamma1!CX9)/(gamma1!CX9^2))*fraction!CX9+(1-$A9)*((1-gamma0!CX9)/(gamma0!CX9^2))*fraction!CX9</f>
        <v>-1.1570247933843845</v>
      </c>
    </row>
    <row r="10" spans="1:102" x14ac:dyDescent="0.25">
      <c r="A10">
        <f t="shared" si="2"/>
        <v>0.03</v>
      </c>
      <c r="B10">
        <f>(gamma1!B10-1)/gamma1!B10-(gamma0!B10-1)/gamma0!B10+$A10*((1-gamma1!B10)/(gamma1!B10^2))*fraction!B10+(1-$A10)*((1-gamma0!B10)/(gamma0!B10^2))*fraction!B10</f>
        <v>0</v>
      </c>
      <c r="C10">
        <f>(gamma1!C10-1)/gamma1!C10-(gamma0!C10-1)/gamma0!C10+$A10*((1-gamma1!C10)/(gamma1!C10^2))*fraction!C10+(1-$A10)*((1-gamma0!C10)/(gamma0!C10^2))*fraction!C10</f>
        <v>-3.5441440627858624E-5</v>
      </c>
      <c r="D10">
        <f>(gamma1!D10-1)/gamma1!D10-(gamma0!D10-1)/gamma0!D10+$A10*((1-gamma1!D10)/(gamma1!D10^2))*fraction!D10+(1-$A10)*((1-gamma0!D10)/(gamma0!D10^2))*fraction!D10</f>
        <v>-1.4434077741984092E-4</v>
      </c>
      <c r="E10">
        <f>(gamma1!E10-1)/gamma1!E10-(gamma0!E10-1)/gamma0!E10+$A10*((1-gamma1!E10)/(gamma1!E10^2))*fraction!E10+(1-$A10)*((1-gamma0!E10)/(gamma0!E10^2))*fraction!E10</f>
        <v>-3.3072037103451871E-4</v>
      </c>
      <c r="F10">
        <f>(gamma1!F10-1)/gamma1!F10-(gamma0!F10-1)/gamma0!F10+$A10*((1-gamma1!F10)/(gamma1!F10^2))*fraction!F10+(1-$A10)*((1-gamma0!F10)/(gamma0!F10^2))*fraction!F10</f>
        <v>-5.9882628205494039E-4</v>
      </c>
      <c r="G10">
        <f>(gamma1!G10-1)/gamma1!G10-(gamma0!G10-1)/gamma0!G10+$A10*((1-gamma1!G10)/(gamma1!G10^2))*fraction!G10+(1-$A10)*((1-gamma0!G10)/(gamma0!G10^2))*fraction!G10</f>
        <v>-9.531422777733136E-4</v>
      </c>
      <c r="H10">
        <f>(gamma1!H10-1)/gamma1!H10-(gamma0!H10-1)/gamma0!H10+$A10*((1-gamma1!H10)/(gamma1!H10^2))*fraction!H10+(1-$A10)*((1-gamma0!H10)/(gamma0!H10^2))*fraction!H10</f>
        <v>-1.3984048379985028E-3</v>
      </c>
      <c r="I10">
        <f>(gamma1!I10-1)/gamma1!I10-(gamma0!I10-1)/gamma0!I10+$A10*((1-gamma1!I10)/(gamma1!I10^2))*fraction!I10+(1-$A10)*((1-gamma0!I10)/(gamma0!I10^2))*fraction!I10</f>
        <v>-1.9396192406449346E-3</v>
      </c>
      <c r="J10">
        <f>(gamma1!J10-1)/gamma1!J10-(gamma0!J10-1)/gamma0!J10+$A10*((1-gamma1!J10)/(gamma1!J10^2))*fraction!J10+(1-$A10)*((1-gamma0!J10)/(gamma0!J10^2))*fraction!J10</f>
        <v>-2.582076815208393E-3</v>
      </c>
      <c r="K10">
        <f>(gamma1!K10-1)/gamma1!K10-(gamma0!K10-1)/gamma0!K10+$A10*((1-gamma1!K10)/(gamma1!K10^2))*fraction!K10+(1-$A10)*((1-gamma0!K10)/(gamma0!K10^2))*fraction!K10</f>
        <v>-3.3313734603053445E-3</v>
      </c>
      <c r="L10">
        <f>(gamma1!L10-1)/gamma1!L10-(gamma0!L10-1)/gamma0!L10+$A10*((1-gamma1!L10)/(gamma1!L10^2))*fraction!L10+(1-$A10)*((1-gamma0!L10)/(gamma0!L10^2))*fraction!L10</f>
        <v>-4.1934295303702115E-3</v>
      </c>
      <c r="M10">
        <f>(gamma1!M10-1)/gamma1!M10-(gamma0!M10-1)/gamma0!M10+$A10*((1-gamma1!M10)/(gamma1!M10^2))*fraction!M10+(1-$A10)*((1-gamma0!M10)/(gamma0!M10^2))*fraction!M10</f>
        <v>-5.1745112064210882E-3</v>
      </c>
      <c r="N10">
        <f>(gamma1!N10-1)/gamma1!N10-(gamma0!N10-1)/gamma0!N10+$A10*((1-gamma1!N10)/(gamma1!N10^2))*fraction!N10+(1-$A10)*((1-gamma0!N10)/(gamma0!N10^2))*fraction!N10</f>
        <v>-6.2812534766648054E-3</v>
      </c>
      <c r="O10">
        <f>(gamma1!O10-1)/gamma1!O10-(gamma0!O10-1)/gamma0!O10+$A10*((1-gamma1!O10)/(gamma1!O10^2))*fraction!O10+(1-$A10)*((1-gamma0!O10)/(gamma0!O10^2))*fraction!O10</f>
        <v>-7.5206848646944477E-3</v>
      </c>
      <c r="P10">
        <f>(gamma1!P10-1)/gamma1!P10-(gamma0!P10-1)/gamma0!P10+$A10*((1-gamma1!P10)/(gamma1!P10^2))*fraction!P10+(1-$A10)*((1-gamma0!P10)/(gamma0!P10^2))*fraction!P10</f>
        <v>-8.9002540563129506E-3</v>
      </c>
      <c r="Q10">
        <f>(gamma1!Q10-1)/gamma1!Q10-(gamma0!Q10-1)/gamma0!Q10+$A10*((1-gamma1!Q10)/(gamma1!Q10^2))*fraction!Q10+(1-$A10)*((1-gamma0!Q10)/(gamma0!Q10^2))*fraction!Q10</f>
        <v>-1.0427858590701194E-2</v>
      </c>
      <c r="R10">
        <f>(gamma1!R10-1)/gamma1!R10-(gamma0!R10-1)/gamma0!R10+$A10*((1-gamma1!R10)/(gamma1!R10^2))*fraction!R10+(1-$A10)*((1-gamma0!R10)/(gamma0!R10^2))*fraction!R10</f>
        <v>-1.2111875797941263E-2</v>
      </c>
      <c r="S10">
        <f>(gamma1!S10-1)/gamma1!S10-(gamma0!S10-1)/gamma0!S10+$A10*((1-gamma1!S10)/(gamma1!S10^2))*fraction!S10+(1-$A10)*((1-gamma0!S10)/(gamma0!S10^2))*fraction!S10</f>
        <v>-1.3961196182979543E-2</v>
      </c>
      <c r="T10">
        <f>(gamma1!T10-1)/gamma1!T10-(gamma0!T10-1)/gamma0!T10+$A10*((1-gamma1!T10)/(gamma1!T10^2))*fraction!T10+(1-$A10)*((1-gamma0!T10)/(gamma0!T10^2))*fraction!T10</f>
        <v>-1.5985259476196001E-2</v>
      </c>
      <c r="U10">
        <f>(gamma1!U10-1)/gamma1!U10-(gamma0!U10-1)/gamma0!U10+$A10*((1-gamma1!U10)/(gamma1!U10^2))*fraction!U10+(1-$A10)*((1-gamma0!U10)/(gamma0!U10^2))*fraction!U10</f>
        <v>-1.819409359306521E-2</v>
      </c>
      <c r="V10">
        <f>(gamma1!V10-1)/gamma1!V10-(gamma0!V10-1)/gamma0!V10+$A10*((1-gamma1!V10)/(gamma1!V10^2))*fraction!V10+(1-$A10)*((1-gamma0!V10)/(gamma0!V10^2))*fraction!V10</f>
        <v>-2.0598356770257023E-2</v>
      </c>
      <c r="W10">
        <f>(gamma1!W10-1)/gamma1!W10-(gamma0!W10-1)/gamma0!W10+$A10*((1-gamma1!W10)/(gamma1!W10^2))*fraction!W10+(1-$A10)*((1-gamma0!W10)/(gamma0!W10^2))*fraction!W10</f>
        <v>-2.3209383173218009E-2</v>
      </c>
      <c r="X10">
        <f>(gamma1!X10-1)/gamma1!X10-(gamma0!X10-1)/gamma0!X10+$A10*((1-gamma1!X10)/(gamma1!X10^2))*fraction!X10+(1-$A10)*((1-gamma0!X10)/(gamma0!X10^2))*fraction!X10</f>
        <v>-2.6039232301178231E-2</v>
      </c>
      <c r="Y10">
        <f>(gamma1!Y10-1)/gamma1!Y10-(gamma0!Y10-1)/gamma0!Y10+$A10*((1-gamma1!Y10)/(gamma1!Y10^2))*fraction!Y10+(1-$A10)*((1-gamma0!Y10)/(gamma0!Y10^2))*fraction!Y10</f>
        <v>-2.9100742550045564E-2</v>
      </c>
      <c r="Z10">
        <f>(gamma1!Z10-1)/gamma1!Z10-(gamma0!Z10-1)/gamma0!Z10+$A10*((1-gamma1!Z10)/(gamma1!Z10^2))*fraction!Z10+(1-$A10)*((1-gamma0!Z10)/(gamma0!Z10^2))*fraction!Z10</f>
        <v>-3.2407589332252643E-2</v>
      </c>
      <c r="AA10">
        <f>(gamma1!AA10-1)/gamma1!AA10-(gamma0!AA10-1)/gamma0!AA10+$A10*((1-gamma1!AA10)/(gamma1!AA10^2))*fraction!AA10+(1-$A10)*((1-gamma0!AA10)/(gamma0!AA10^2))*fraction!AA10</f>
        <v>-3.5974348195830771E-2</v>
      </c>
      <c r="AB10">
        <f>(gamma1!AB10-1)/gamma1!AB10-(gamma0!AB10-1)/gamma0!AB10+$A10*((1-gamma1!AB10)/(gamma1!AB10^2))*fraction!AB10+(1-$A10)*((1-gamma0!AB10)/(gamma0!AB10^2))*fraction!AB10</f>
        <v>-3.9816563433443766E-2</v>
      </c>
      <c r="AC10">
        <f>(gamma1!AC10-1)/gamma1!AC10-(gamma0!AC10-1)/gamma0!AC10+$A10*((1-gamma1!AC10)/(gamma1!AC10^2))*fraction!AC10+(1-$A10)*((1-gamma0!AC10)/(gamma0!AC10^2))*fraction!AC10</f>
        <v>-4.3950822726481445E-2</v>
      </c>
      <c r="AD10">
        <f>(gamma1!AD10-1)/gamma1!AD10-(gamma0!AD10-1)/gamma0!AD10+$A10*((1-gamma1!AD10)/(gamma1!AD10^2))*fraction!AD10+(1-$A10)*((1-gamma0!AD10)/(gamma0!AD10^2))*fraction!AD10</f>
        <v>-4.8394838430432144E-2</v>
      </c>
      <c r="AE10">
        <f>(gamma1!AE10-1)/gamma1!AE10-(gamma0!AE10-1)/gamma0!AE10+$A10*((1-gamma1!AE10)/(gamma1!AE10^2))*fraction!AE10+(1-$A10)*((1-gamma0!AE10)/(gamma0!AE10^2))*fraction!AE10</f>
        <v>-5.3167536176513708E-2</v>
      </c>
      <c r="AF10">
        <f>(gamma1!AF10-1)/gamma1!AF10-(gamma0!AF10-1)/gamma0!AF10+$A10*((1-gamma1!AF10)/(gamma1!AF10^2))*fraction!AF10+(1-$A10)*((1-gamma0!AF10)/(gamma0!AF10^2))*fraction!AF10</f>
        <v>-5.8289151542042894E-2</v>
      </c>
      <c r="AG10">
        <f>(gamma1!AG10-1)/gamma1!AG10-(gamma0!AG10-1)/gamma0!AG10+$A10*((1-gamma1!AG10)/(gamma1!AG10^2))*fraction!AG10+(1-$A10)*((1-gamma0!AG10)/(gamma0!AG10^2))*fraction!AG10</f>
        <v>-6.3781335629445934E-2</v>
      </c>
      <c r="AH10">
        <f>(gamma1!AH10-1)/gamma1!AH10-(gamma0!AH10-1)/gamma0!AH10+$A10*((1-gamma1!AH10)/(gamma1!AH10^2))*fraction!AH10+(1-$A10)*((1-gamma0!AH10)/(gamma0!AH10^2))*fraction!AH10</f>
        <v>-6.9667270492624958E-2</v>
      </c>
      <c r="AI10">
        <f>(gamma1!AI10-1)/gamma1!AI10-(gamma0!AI10-1)/gamma0!AI10+$A10*((1-gamma1!AI10)/(gamma1!AI10^2))*fraction!AI10+(1-$A10)*((1-gamma0!AI10)/(gamma0!AI10^2))*fraction!AI10</f>
        <v>-7.5971795461172331E-2</v>
      </c>
      <c r="AJ10">
        <f>(gamma1!AJ10-1)/gamma1!AJ10-(gamma0!AJ10-1)/gamma0!AJ10+$A10*((1-gamma1!AJ10)/(gamma1!AJ10^2))*fraction!AJ10+(1-$A10)*((1-gamma0!AJ10)/(gamma0!AJ10^2))*fraction!AJ10</f>
        <v>-8.2721545539618829E-2</v>
      </c>
      <c r="AK10">
        <f>(gamma1!AK10-1)/gamma1!AK10-(gamma0!AK10-1)/gamma0!AK10+$A10*((1-gamma1!AK10)/(gamma1!AK10^2))*fraction!AK10+(1-$A10)*((1-gamma0!AK10)/(gamma0!AK10^2))*fraction!AK10</f>
        <v>-8.9945103202661761E-2</v>
      </c>
      <c r="AL10">
        <f>(gamma1!AL10-1)/gamma1!AL10-(gamma0!AL10-1)/gamma0!AL10+$A10*((1-gamma1!AL10)/(gamma1!AL10^2))*fraction!AL10+(1-$A10)*((1-gamma0!AL10)/(gamma0!AL10^2))*fraction!AL10</f>
        <v>-9.7673165070747497E-2</v>
      </c>
      <c r="AM10">
        <f>(gamma1!AM10-1)/gamma1!AM10-(gamma0!AM10-1)/gamma0!AM10+$A10*((1-gamma1!AM10)/(gamma1!AM10^2))*fraction!AM10+(1-$A10)*((1-gamma0!AM10)/(gamma0!AM10^2))*fraction!AM10</f>
        <v>-0.10593872513639142</v>
      </c>
      <c r="AN10">
        <f>(gamma1!AN10-1)/gamma1!AN10-(gamma0!AN10-1)/gamma0!AN10+$A10*((1-gamma1!AN10)/(gamma1!AN10^2))*fraction!AN10+(1-$A10)*((1-gamma0!AN10)/(gamma0!AN10^2))*fraction!AN10</f>
        <v>-0.1147772764237511</v>
      </c>
      <c r="AO10">
        <f>(gamma1!AO10-1)/gamma1!AO10-(gamma0!AO10-1)/gamma0!AO10+$A10*((1-gamma1!AO10)/(gamma1!AO10^2))*fraction!AO10+(1-$A10)*((1-gamma0!AO10)/(gamma0!AO10^2))*fraction!AO10</f>
        <v>-0.12422703320620529</v>
      </c>
      <c r="AP10">
        <f>(gamma1!AP10-1)/gamma1!AP10-(gamma0!AP10-1)/gamma0!AP10+$A10*((1-gamma1!AP10)/(gamma1!AP10^2))*fraction!AP10+(1-$A10)*((1-gamma0!AP10)/(gamma0!AP10^2))*fraction!AP10</f>
        <v>-0.13432917618384368</v>
      </c>
      <c r="AQ10">
        <f>(gamma1!AQ10-1)/gamma1!AQ10-(gamma0!AQ10-1)/gamma0!AQ10+$A10*((1-gamma1!AQ10)/(gamma1!AQ10^2))*fraction!AQ10+(1-$A10)*((1-gamma0!AQ10)/(gamma0!AQ10^2))*fraction!AQ10</f>
        <v>-0.14512812334034159</v>
      </c>
      <c r="AR10">
        <f>(gamma1!AR10-1)/gamma1!AR10-(gamma0!AR10-1)/gamma0!AR10+$A10*((1-gamma1!AR10)/(gamma1!AR10^2))*fraction!AR10+(1-$A10)*((1-gamma0!AR10)/(gamma0!AR10^2))*fraction!AR10</f>
        <v>-0.15667182956328146</v>
      </c>
      <c r="AS10">
        <f>(gamma1!AS10-1)/gamma1!AS10-(gamma0!AS10-1)/gamma0!AS10+$A10*((1-gamma1!AS10)/(gamma1!AS10^2))*fraction!AS10+(1-$A10)*((1-gamma0!AS10)/(gamma0!AS10^2))*fraction!AS10</f>
        <v>-0.16901211853126311</v>
      </c>
      <c r="AT10">
        <f>(gamma1!AT10-1)/gamma1!AT10-(gamma0!AT10-1)/gamma0!AT10+$A10*((1-gamma1!AT10)/(gamma1!AT10^2))*fraction!AT10+(1-$A10)*((1-gamma0!AT10)/(gamma0!AT10^2))*fraction!AT10</f>
        <v>-0.18220505085419719</v>
      </c>
      <c r="AU10">
        <f>(gamma1!AU10-1)/gamma1!AU10-(gamma0!AU10-1)/gamma0!AU10+$A10*((1-gamma1!AU10)/(gamma1!AU10^2))*fraction!AU10+(1-$A10)*((1-gamma0!AU10)/(gamma0!AU10^2))*fraction!AU10</f>
        <v>-0.19631133301079376</v>
      </c>
      <c r="AV10">
        <f>(gamma1!AV10-1)/gamma1!AV10-(gamma0!AV10-1)/gamma0!AV10+$A10*((1-gamma1!AV10)/(gamma1!AV10^2))*fraction!AV10+(1-$A10)*((1-gamma0!AV10)/(gamma0!AV10^2))*fraction!AV10</f>
        <v>-0.21139677227213124</v>
      </c>
      <c r="AW10">
        <f>(gamma1!AW10-1)/gamma1!AW10-(gamma0!AW10-1)/gamma0!AW10+$A10*((1-gamma1!AW10)/(gamma1!AW10^2))*fraction!AW10+(1-$A10)*((1-gamma0!AW10)/(gamma0!AW10^2))*fraction!AW10</f>
        <v>-0.22753278354749423</v>
      </c>
      <c r="AX10">
        <f>(gamma1!AX10-1)/gamma1!AX10-(gamma0!AX10-1)/gamma0!AX10+$A10*((1-gamma1!AX10)/(gamma1!AX10^2))*fraction!AX10+(1-$A10)*((1-gamma0!AX10)/(gamma0!AX10^2))*fraction!AX10</f>
        <v>-0.24479695495637008</v>
      </c>
      <c r="AY10">
        <f>(gamma1!AY10-1)/gamma1!AY10-(gamma0!AY10-1)/gamma0!AY10+$A10*((1-gamma1!AY10)/(gamma1!AY10^2))*fraction!AY10+(1-$A10)*((1-gamma0!AY10)/(gamma0!AY10^2))*fraction!AY10</f>
        <v>-0.26327367994009954</v>
      </c>
      <c r="AZ10">
        <f>(gamma1!AZ10-1)/gamma1!AZ10-(gamma0!AZ10-1)/gamma0!AZ10+$A10*((1-gamma1!AZ10)/(gamma1!AZ10^2))*fraction!AZ10+(1-$A10)*((1-gamma0!AZ10)/(gamma0!AZ10^2))*fraction!AZ10</f>
        <v>-0.28305486490384069</v>
      </c>
      <c r="BA10">
        <f>(gamma1!BA10-1)/gamma1!BA10-(gamma0!BA10-1)/gamma0!BA10+$A10*((1-gamma1!BA10)/(gamma1!BA10^2))*fraction!BA10+(1-$A10)*((1-gamma0!BA10)/(gamma0!BA10^2))*fraction!BA10</f>
        <v>-0.3042407227550139</v>
      </c>
      <c r="BB10">
        <f>(gamma1!BB10-1)/gamma1!BB10-(gamma0!BB10-1)/gamma0!BB10+$A10*((1-gamma1!BB10)/(gamma1!BB10^2))*fraction!BB10+(1-$A10)*((1-gamma0!BB10)/(gamma0!BB10^2))*fraction!BB10</f>
        <v>-0.32694066431514934</v>
      </c>
      <c r="BC10">
        <f>(gamma1!BC10-1)/gamma1!BC10-(gamma0!BC10-1)/gamma0!BC10+$A10*((1-gamma1!BC10)/(gamma1!BC10^2))*fraction!BC10+(1-$A10)*((1-gamma0!BC10)/(gamma0!BC10^2))*fraction!BC10</f>
        <v>-0.3512743014726164</v>
      </c>
      <c r="BD10">
        <f>(gamma1!BD10-1)/gamma1!BD10-(gamma0!BD10-1)/gamma0!BD10+$A10*((1-gamma1!BD10)/(gamma1!BD10^2))*fraction!BD10+(1-$A10)*((1-gamma0!BD10)/(gamma0!BD10^2))*fraction!BD10</f>
        <v>-0.37737257816760006</v>
      </c>
      <c r="BE10">
        <f>(gamma1!BE10-1)/gamma1!BE10-(gamma0!BE10-1)/gamma0!BE10+$A10*((1-gamma1!BE10)/(gamma1!BE10^2))*fraction!BE10+(1-$A10)*((1-gamma0!BE10)/(gamma0!BE10^2))*fraction!BE10</f>
        <v>-0.40537904792294244</v>
      </c>
      <c r="BF10">
        <f>(gamma1!BF10-1)/gamma1!BF10-(gamma0!BF10-1)/gamma0!BF10+$A10*((1-gamma1!BF10)/(gamma1!BF10^2))*fraction!BF10+(1-$A10)*((1-gamma0!BF10)/(gamma0!BF10^2))*fraction!BF10</f>
        <v>-0.43545131973361961</v>
      </c>
      <c r="BG10">
        <f>(gamma1!BG10-1)/gamma1!BG10-(gamma0!BG10-1)/gamma0!BG10+$A10*((1-gamma1!BG10)/(gamma1!BG10^2))*fraction!BG10+(1-$A10)*((1-gamma0!BG10)/(gamma0!BG10^2))*fraction!BG10</f>
        <v>-0.46776269779930468</v>
      </c>
      <c r="BH10">
        <f>(gamma1!BH10-1)/gamma1!BH10-(gamma0!BH10-1)/gamma0!BH10+$A10*((1-gamma1!BH10)/(gamma1!BH10^2))*fraction!BH10+(1-$A10)*((1-gamma0!BH10)/(gamma0!BH10^2))*fraction!BH10</f>
        <v>-0.50250404494502687</v>
      </c>
      <c r="BI10">
        <f>(gamma1!BI10-1)/gamma1!BI10-(gamma0!BI10-1)/gamma0!BI10+$A10*((1-gamma1!BI10)/(gamma1!BI10^2))*fraction!BI10+(1-$A10)*((1-gamma0!BI10)/(gamma0!BI10^2))*fraction!BI10</f>
        <v>-0.53988590476637177</v>
      </c>
      <c r="BJ10">
        <f>(gamma1!BJ10-1)/gamma1!BJ10-(gamma0!BJ10-1)/gamma0!BJ10+$A10*((1-gamma1!BJ10)/(gamma1!BJ10^2))*fraction!BJ10+(1-$A10)*((1-gamma0!BJ10)/(gamma0!BJ10^2))*fraction!BJ10</f>
        <v>-0.58014092373165382</v>
      </c>
      <c r="BK10">
        <f>(gamma1!BK10-1)/gamma1!BK10-(gamma0!BK10-1)/gamma0!BK10+$A10*((1-gamma1!BK10)/(gamma1!BK10^2))*fraction!BK10+(1-$A10)*((1-gamma0!BK10)/(gamma0!BK10^2))*fraction!BK10</f>
        <v>-0.62352662188684738</v>
      </c>
      <c r="BL10">
        <f>(gamma1!BL10-1)/gamma1!BL10-(gamma0!BL10-1)/gamma0!BL10+$A10*((1-gamma1!BL10)/(gamma1!BL10^2))*fraction!BL10+(1-$A10)*((1-gamma0!BL10)/(gamma0!BL10^2))*fraction!BL10</f>
        <v>-0.67032856970099919</v>
      </c>
      <c r="BM10">
        <f>(gamma1!BM10-1)/gamma1!BM10-(gamma0!BM10-1)/gamma0!BM10+$A10*((1-gamma1!BM10)/(gamma1!BM10^2))*fraction!BM10+(1-$A10)*((1-gamma0!BM10)/(gamma0!BM10^2))*fraction!BM10</f>
        <v>-0.72086403928154263</v>
      </c>
      <c r="BN10">
        <f>(gamma1!BN10-1)/gamma1!BN10-(gamma0!BN10-1)/gamma0!BN10+$A10*((1-gamma1!BN10)/(gamma1!BN10^2))*fraction!BN10+(1-$A10)*((1-gamma0!BN10)/(gamma0!BN10^2))*fraction!BN10</f>
        <v>-0.77548621107582338</v>
      </c>
      <c r="BO10">
        <f>(gamma1!BO10-1)/gamma1!BO10-(gamma0!BO10-1)/gamma0!BO10+$A10*((1-gamma1!BO10)/(gamma1!BO10^2))*fraction!BO10+(1-$A10)*((1-gamma0!BO10)/(gamma0!BO10^2))*fraction!BO10</f>
        <v>-0.83458903274421181</v>
      </c>
      <c r="BP10">
        <f>(gamma1!BP10-1)/gamma1!BP10-(gamma0!BP10-1)/gamma0!BP10+$A10*((1-gamma1!BP10)/(gamma1!BP10^2))*fraction!BP10+(1-$A10)*((1-gamma0!BP10)/(gamma0!BP10^2))*fraction!BP10</f>
        <v>-0.89861284574178335</v>
      </c>
      <c r="BQ10">
        <f>(gamma1!BQ10-1)/gamma1!BQ10-(gamma0!BQ10-1)/gamma0!BQ10+$A10*((1-gamma1!BQ10)/(gamma1!BQ10^2))*fraction!BQ10+(1-$A10)*((1-gamma0!BQ10)/(gamma0!BQ10^2))*fraction!BQ10</f>
        <v>-0.96805091801875265</v>
      </c>
      <c r="BR10">
        <f>(gamma1!BR10-1)/gamma1!BR10-(gamma0!BR10-1)/gamma0!BR10+$A10*((1-gamma1!BR10)/(gamma1!BR10^2))*fraction!BR10+(1-$A10)*((1-gamma0!BR10)/(gamma0!BR10^2))*fraction!BR10</f>
        <v>-1.04345704905351</v>
      </c>
      <c r="BS10">
        <f>(gamma1!BS10-1)/gamma1!BS10-(gamma0!BS10-1)/gamma0!BS10+$A10*((1-gamma1!BS10)/(gamma1!BS10^2))*fraction!BS10+(1-$A10)*((1-gamma0!BS10)/(gamma0!BS10^2))*fraction!BS10</f>
        <v>-1.1254544472799297</v>
      </c>
      <c r="BT10">
        <f>(gamma1!BT10-1)/gamma1!BT10-(gamma0!BT10-1)/gamma0!BT10+$A10*((1-gamma1!BT10)/(gamma1!BT10^2))*fraction!BT10+(1-$A10)*((1-gamma0!BT10)/(gamma0!BT10^2))*fraction!BT10</f>
        <v>-1.2147461212199921</v>
      </c>
      <c r="BU10">
        <f>(gamma1!BU10-1)/gamma1!BU10-(gamma0!BU10-1)/gamma0!BU10+$A10*((1-gamma1!BU10)/(gamma1!BU10^2))*fraction!BU10+(1-$A10)*((1-gamma0!BU10)/(gamma0!BU10^2))*fraction!BU10</f>
        <v>-1.3121270759241559</v>
      </c>
      <c r="BV10">
        <f>(gamma1!BV10-1)/gamma1!BV10-(gamma0!BV10-1)/gamma0!BV10+$A10*((1-gamma1!BV10)/(gamma1!BV10^2))*fraction!BV10+(1-$A10)*((1-gamma0!BV10)/(gamma0!BV10^2))*fraction!BV10</f>
        <v>-1.4184986676106144</v>
      </c>
      <c r="BW10">
        <f>(gamma1!BW10-1)/gamma1!BW10-(gamma0!BW10-1)/gamma0!BW10+$A10*((1-gamma1!BW10)/(gamma1!BW10^2))*fraction!BW10+(1-$A10)*((1-gamma0!BW10)/(gamma0!BW10^2))*fraction!BW10</f>
        <v>-1.5348855439620155</v>
      </c>
      <c r="BX10">
        <f>(gamma1!BX10-1)/gamma1!BX10-(gamma0!BX10-1)/gamma0!BX10+$A10*((1-gamma1!BX10)/(gamma1!BX10^2))*fraction!BX10+(1-$A10)*((1-gamma0!BX10)/(gamma0!BX10^2))*fraction!BX10</f>
        <v>-1.6624556879532082</v>
      </c>
      <c r="BY10">
        <f>(gamma1!BY10-1)/gamma1!BY10-(gamma0!BY10-1)/gamma0!BY10+$A10*((1-gamma1!BY10)/(gamma1!BY10^2))*fraction!BY10+(1-$A10)*((1-gamma0!BY10)/(gamma0!BY10^2))*fraction!BY10</f>
        <v>-1.8025441920617413</v>
      </c>
      <c r="BZ10">
        <f>(gamma1!BZ10-1)/gamma1!BZ10-(gamma0!BZ10-1)/gamma0!BZ10+$A10*((1-gamma1!BZ10)/(gamma1!BZ10^2))*fraction!BZ10+(1-$A10)*((1-gamma0!BZ10)/(gamma0!BZ10^2))*fraction!BZ10</f>
        <v>-1.956681519777796</v>
      </c>
      <c r="CA10">
        <f>(gamma1!CA10-1)/gamma1!CA10-(gamma0!CA10-1)/gamma0!CA10+$A10*((1-gamma1!CA10)/(gamma1!CA10^2))*fraction!CA10+(1-$A10)*((1-gamma0!CA10)/(gamma0!CA10^2))*fraction!CA10</f>
        <v>-2.1266271640961971</v>
      </c>
      <c r="CB10">
        <f>(gamma1!CB10-1)/gamma1!CB10-(gamma0!CB10-1)/gamma0!CB10+$A10*((1-gamma1!CB10)/(gamma1!CB10^2))*fraction!CB10+(1-$A10)*((1-gamma0!CB10)/(gamma0!CB10^2))*fraction!CB10</f>
        <v>-2.3144097874215008</v>
      </c>
      <c r="CC10">
        <f>(gamma1!CC10-1)/gamma1!CC10-(gamma0!CC10-1)/gamma0!CC10+$A10*((1-gamma1!CC10)/(gamma1!CC10^2))*fraction!CC10+(1-$A10)*((1-gamma0!CC10)/(gamma0!CC10^2))*fraction!CC10</f>
        <v>-2.5223751182622611</v>
      </c>
      <c r="CD10">
        <f>(gamma1!CD10-1)/gamma1!CD10-(gamma0!CD10-1)/gamma0!CD10+$A10*((1-gamma1!CD10)/(gamma1!CD10^2))*fraction!CD10+(1-$A10)*((1-gamma0!CD10)/(gamma0!CD10^2))*fraction!CD10</f>
        <v>-2.753243071206922</v>
      </c>
      <c r="CE10">
        <f>(gamma1!CE10-1)/gamma1!CE10-(gamma0!CE10-1)/gamma0!CE10+$A10*((1-gamma1!CE10)/(gamma1!CE10^2))*fraction!CE10+(1-$A10)*((1-gamma0!CE10)/(gamma0!CE10^2))*fraction!CE10</f>
        <v>-3.0101757119867916</v>
      </c>
      <c r="CF10">
        <f>(gamma1!CF10-1)/gamma1!CF10-(gamma0!CF10-1)/gamma0!CF10+$A10*((1-gamma1!CF10)/(gamma1!CF10^2))*fraction!CF10+(1-$A10)*((1-gamma0!CF10)/(gamma0!CF10^2))*fraction!CF10</f>
        <v>-3.2968577347793819</v>
      </c>
      <c r="CG10">
        <f>(gamma1!CG10-1)/gamma1!CG10-(gamma0!CG10-1)/gamma0!CG10+$A10*((1-gamma1!CG10)/(gamma1!CG10^2))*fraction!CG10+(1-$A10)*((1-gamma0!CG10)/(gamma0!CG10^2))*fraction!CG10</f>
        <v>-3.6175909075249688</v>
      </c>
      <c r="CH10">
        <f>(gamma1!CH10-1)/gamma1!CH10-(gamma0!CH10-1)/gamma0!CH10+$A10*((1-gamma1!CH10)/(gamma1!CH10^2))*fraction!CH10+(1-$A10)*((1-gamma0!CH10)/(gamma0!CH10^2))*fraction!CH10</f>
        <v>-3.9774031880375609</v>
      </c>
      <c r="CI10">
        <f>(gamma1!CI10-1)/gamma1!CI10-(gamma0!CI10-1)/gamma0!CI10+$A10*((1-gamma1!CI10)/(gamma1!CI10^2))*fraction!CI10+(1-$A10)*((1-gamma0!CI10)/(gamma0!CI10^2))*fraction!CI10</f>
        <v>-4.3821713697905045</v>
      </c>
      <c r="CJ10">
        <f>(gamma1!CJ10-1)/gamma1!CJ10-(gamma0!CJ10-1)/gamma0!CJ10+$A10*((1-gamma1!CJ10)/(gamma1!CJ10^2))*fraction!CJ10+(1-$A10)*((1-gamma0!CJ10)/(gamma0!CJ10^2))*fraction!CJ10</f>
        <v>-4.8387521205065767</v>
      </c>
      <c r="CK10">
        <f>(gamma1!CK10-1)/gamma1!CK10-(gamma0!CK10-1)/gamma0!CK10+$A10*((1-gamma1!CK10)/(gamma1!CK10^2))*fraction!CK10+(1-$A10)*((1-gamma0!CK10)/(gamma0!CK10^2))*fraction!CK10</f>
        <v>-5.3551080634291548</v>
      </c>
      <c r="CL10">
        <f>(gamma1!CL10-1)/gamma1!CL10-(gamma0!CL10-1)/gamma0!CL10+$A10*((1-gamma1!CL10)/(gamma1!CL10^2))*fraction!CL10+(1-$A10)*((1-gamma0!CL10)/(gamma0!CL10^2))*fraction!CL10</f>
        <v>-5.9403990450927715</v>
      </c>
      <c r="CM10">
        <f>(gamma1!CM10-1)/gamma1!CM10-(gamma0!CM10-1)/gamma0!CM10+$A10*((1-gamma1!CM10)/(gamma1!CM10^2))*fraction!CM10+(1-$A10)*((1-gamma0!CM10)/(gamma0!CM10^2))*fraction!CM10</f>
        <v>-6.6049757495749164</v>
      </c>
      <c r="CN10">
        <f>(gamma1!CN10-1)/gamma1!CN10-(gamma0!CN10-1)/gamma0!CN10+$A10*((1-gamma1!CN10)/(gamma1!CN10^2))*fraction!CN10+(1-$A10)*((1-gamma0!CN10)/(gamma0!CN10^2))*fraction!CN10</f>
        <v>-7.3601465474541961</v>
      </c>
      <c r="CO10">
        <f>(gamma1!CO10-1)/gamma1!CO10-(gamma0!CO10-1)/gamma0!CO10+$A10*((1-gamma1!CO10)/(gamma1!CO10^2))*fraction!CO10+(1-$A10)*((1-gamma0!CO10)/(gamma0!CO10^2))*fraction!CO10</f>
        <v>-8.2174534429203785</v>
      </c>
      <c r="CP10">
        <f>(gamma1!CP10-1)/gamma1!CP10-(gamma0!CP10-1)/gamma0!CP10+$A10*((1-gamma1!CP10)/(gamma1!CP10^2))*fraction!CP10+(1-$A10)*((1-gamma0!CP10)/(gamma0!CP10^2))*fraction!CP10</f>
        <v>-9.1869119678275588</v>
      </c>
      <c r="CQ10">
        <f>(gamma1!CQ10-1)/gamma1!CQ10-(gamma0!CQ10-1)/gamma0!CQ10+$A10*((1-gamma1!CQ10)/(gamma1!CQ10^2))*fraction!CQ10+(1-$A10)*((1-gamma0!CQ10)/(gamma0!CQ10^2))*fraction!CQ10</f>
        <v>-10.27306828603446</v>
      </c>
      <c r="CR10">
        <f>(gamma1!CR10-1)/gamma1!CR10-(gamma0!CR10-1)/gamma0!CR10+$A10*((1-gamma1!CR10)/(gamma1!CR10^2))*fraction!CR10+(1-$A10)*((1-gamma0!CR10)/(gamma0!CR10^2))*fraction!CR10</f>
        <v>-11.466392493124301</v>
      </c>
      <c r="CS10">
        <f>(gamma1!CS10-1)/gamma1!CS10-(gamma0!CS10-1)/gamma0!CS10+$A10*((1-gamma1!CS10)/(gamma1!CS10^2))*fraction!CS10+(1-$A10)*((1-gamma0!CS10)/(gamma0!CS10^2))*fraction!CS10</f>
        <v>-12.724436558485909</v>
      </c>
      <c r="CT10">
        <f>(gamma1!CT10-1)/gamma1!CT10-(gamma0!CT10-1)/gamma0!CT10+$A10*((1-gamma1!CT10)/(gamma1!CT10^2))*fraction!CT10+(1-$A10)*((1-gamma0!CT10)/(gamma0!CT10^2))*fraction!CT10</f>
        <v>-13.929639788684081</v>
      </c>
      <c r="CU10">
        <f>(gamma1!CU10-1)/gamma1!CU10-(gamma0!CU10-1)/gamma0!CU10+$A10*((1-gamma1!CU10)/(gamma1!CU10^2))*fraction!CU10+(1-$A10)*((1-gamma0!CU10)/(gamma0!CU10^2))*fraction!CU10</f>
        <v>-14.791024880974382</v>
      </c>
      <c r="CV10">
        <f>(gamma1!CV10-1)/gamma1!CV10-(gamma0!CV10-1)/gamma0!CV10+$A10*((1-gamma1!CV10)/(gamma1!CV10^2))*fraction!CV10+(1-$A10)*((1-gamma0!CV10)/(gamma0!CV10^2))*fraction!CV10</f>
        <v>-14.601740554970217</v>
      </c>
      <c r="CW10">
        <f>(gamma1!CW10-1)/gamma1!CW10-(gamma0!CW10-1)/gamma0!CW10+$A10*((1-gamma1!CW10)/(gamma1!CW10^2))*fraction!CW10+(1-$A10)*((1-gamma0!CW10)/(gamma0!CW10^2))*fraction!CW10</f>
        <v>-11.592832468455583</v>
      </c>
      <c r="CX10">
        <f>(gamma1!CX10-1)/gamma1!CX10-(gamma0!CX10-1)/gamma0!CX10+$A10*((1-gamma1!CX10)/(gamma1!CX10^2))*fraction!CX10+(1-$A10)*((1-gamma0!CX10)/(gamma0!CX10^2))*fraction!CX10</f>
        <v>-1.0207939508494863</v>
      </c>
    </row>
    <row r="11" spans="1:102" x14ac:dyDescent="0.25">
      <c r="A11">
        <f t="shared" si="2"/>
        <v>0.04</v>
      </c>
      <c r="B11">
        <f>(gamma1!B11-1)/gamma1!B11-(gamma0!B11-1)/gamma0!B11+$A11*((1-gamma1!B11)/(gamma1!B11^2))*fraction!B11+(1-$A11)*((1-gamma0!B11)/(gamma0!B11^2))*fraction!B11</f>
        <v>0</v>
      </c>
      <c r="C11">
        <f>(gamma1!C11-1)/gamma1!C11-(gamma0!C11-1)/gamma0!C11+$A11*((1-gamma1!C11)/(gamma1!C11^2))*fraction!C11+(1-$A11)*((1-gamma0!C11)/(gamma0!C11^2))*fraction!C11</f>
        <v>-3.4670795088453076E-5</v>
      </c>
      <c r="D11">
        <f>(gamma1!D11-1)/gamma1!D11-(gamma0!D11-1)/gamma0!D11+$A11*((1-gamma1!D11)/(gamma1!D11^2))*fraction!D11+(1-$A11)*((1-gamma0!D11)/(gamma0!D11^2))*fraction!D11</f>
        <v>-1.4113339102323017E-4</v>
      </c>
      <c r="E11">
        <f>(gamma1!E11-1)/gamma1!E11-(gamma0!E11-1)/gamma0!E11+$A11*((1-gamma1!E11)/(gamma1!E11^2))*fraction!E11+(1-$A11)*((1-gamma0!E11)/(gamma0!E11^2))*fraction!E11</f>
        <v>-3.2321068042951047E-4</v>
      </c>
      <c r="F11">
        <f>(gamma1!F11-1)/gamma1!F11-(gamma0!F11-1)/gamma0!F11+$A11*((1-gamma1!F11)/(gamma1!F11^2))*fraction!F11+(1-$A11)*((1-gamma0!F11)/(gamma0!F11^2))*fraction!F11</f>
        <v>-5.8493178516880358E-4</v>
      </c>
      <c r="G11">
        <f>(gamma1!G11-1)/gamma1!G11-(gamma0!G11-1)/gamma0!G11+$A11*((1-gamma1!G11)/(gamma1!G11^2))*fraction!G11+(1-$A11)*((1-gamma0!G11)/(gamma0!G11^2))*fraction!G11</f>
        <v>-9.3054455490122062E-4</v>
      </c>
      <c r="H11">
        <f>(gamma1!H11-1)/gamma1!H11-(gamma0!H11-1)/gamma0!H11+$A11*((1-gamma1!H11)/(gamma1!H11^2))*fraction!H11+(1-$A11)*((1-gamma0!H11)/(gamma0!H11^2))*fraction!H11</f>
        <v>-1.3645289267831193E-3</v>
      </c>
      <c r="I11">
        <f>(gamma1!I11-1)/gamma1!I11-(gamma0!I11-1)/gamma0!I11+$A11*((1-gamma1!I11)/(gamma1!I11^2))*fraction!I11+(1-$A11)*((1-gamma0!I11)/(gamma0!I11^2))*fraction!I11</f>
        <v>-1.8916112134178993E-3</v>
      </c>
      <c r="J11">
        <f>(gamma1!J11-1)/gamma1!J11-(gamma0!J11-1)/gamma0!J11+$A11*((1-gamma1!J11)/(gamma1!J11^2))*fraction!J11+(1-$A11)*((1-gamma0!J11)/(gamma0!J11^2))*fraction!J11</f>
        <v>-2.5167793920447372E-3</v>
      </c>
      <c r="K11">
        <f>(gamma1!K11-1)/gamma1!K11-(gamma0!K11-1)/gamma0!K11+$A11*((1-gamma1!K11)/(gamma1!K11^2))*fraction!K11+(1-$A11)*((1-gamma0!K11)/(gamma0!K11^2))*fraction!K11</f>
        <v>-3.2452994743879041E-3</v>
      </c>
      <c r="L11">
        <f>(gamma1!L11-1)/gamma1!L11-(gamma0!L11-1)/gamma0!L11+$A11*((1-gamma1!L11)/(gamma1!L11^2))*fraction!L11+(1-$A11)*((1-gamma0!L11)/(gamma0!L11^2))*fraction!L11</f>
        <v>-4.082733043662367E-3</v>
      </c>
      <c r="M11">
        <f>(gamma1!M11-1)/gamma1!M11-(gamma0!M11-1)/gamma0!M11+$A11*((1-gamma1!M11)/(gamma1!M11^2))*fraction!M11+(1-$A11)*((1-gamma0!M11)/(gamma0!M11^2))*fraction!M11</f>
        <v>-5.0349560529894567E-3</v>
      </c>
      <c r="N11">
        <f>(gamma1!N11-1)/gamma1!N11-(gamma0!N11-1)/gamma0!N11+$A11*((1-gamma1!N11)/(gamma1!N11^2))*fraction!N11+(1-$A11)*((1-gamma0!N11)/(gamma0!N11^2))*fraction!N11</f>
        <v>-6.1081789880348611E-3</v>
      </c>
      <c r="O11">
        <f>(gamma1!O11-1)/gamma1!O11-(gamma0!O11-1)/gamma0!O11+$A11*((1-gamma1!O11)/(gamma1!O11^2))*fraction!O11+(1-$A11)*((1-gamma0!O11)/(gamma0!O11^2))*fraction!O11</f>
        <v>-7.3089685060789972E-3</v>
      </c>
      <c r="P11">
        <f>(gamma1!P11-1)/gamma1!P11-(gamma0!P11-1)/gamma0!P11+$A11*((1-gamma1!P11)/(gamma1!P11^2))*fraction!P11+(1-$A11)*((1-gamma0!P11)/(gamma0!P11^2))*fraction!P11</f>
        <v>-8.6442706740938249E-3</v>
      </c>
      <c r="Q11">
        <f>(gamma1!Q11-1)/gamma1!Q11-(gamma0!Q11-1)/gamma0!Q11+$A11*((1-gamma1!Q11)/(gamma1!Q11^2))*fraction!Q11+(1-$A11)*((1-gamma0!Q11)/(gamma0!Q11^2))*fraction!Q11</f>
        <v>-1.0121435939834118E-2</v>
      </c>
      <c r="R11">
        <f>(gamma1!R11-1)/gamma1!R11-(gamma0!R11-1)/gamma0!R11+$A11*((1-gamma1!R11)/(gamma1!R11^2))*fraction!R11+(1-$A11)*((1-gamma0!R11)/(gamma0!R11^2))*fraction!R11</f>
        <v>-1.1748245982555895E-2</v>
      </c>
      <c r="S11">
        <f>(gamma1!S11-1)/gamma1!S11-(gamma0!S11-1)/gamma0!S11+$A11*((1-gamma1!S11)/(gamma1!S11^2))*fraction!S11+(1-$A11)*((1-gamma0!S11)/(gamma0!S11^2))*fraction!S11</f>
        <v>-1.3532942603922696E-2</v>
      </c>
      <c r="T11">
        <f>(gamma1!T11-1)/gamma1!T11-(gamma0!T11-1)/gamma0!T11+$A11*((1-gamma1!T11)/(gamma1!T11^2))*fraction!T11+(1-$A11)*((1-gamma0!T11)/(gamma0!T11^2))*fraction!T11</f>
        <v>-1.5484258835052889E-2</v>
      </c>
      <c r="U11">
        <f>(gamma1!U11-1)/gamma1!U11-(gamma0!U11-1)/gamma0!U11+$A11*((1-gamma1!U11)/(gamma1!U11^2))*fraction!U11+(1-$A11)*((1-gamma0!U11)/(gamma0!U11^2))*fraction!U11</f>
        <v>-1.7611452452729444E-2</v>
      </c>
      <c r="V11">
        <f>(gamma1!V11-1)/gamma1!V11-(gamma0!V11-1)/gamma0!V11+$A11*((1-gamma1!V11)/(gamma1!V11^2))*fraction!V11+(1-$A11)*((1-gamma0!V11)/(gamma0!V11^2))*fraction!V11</f>
        <v>-1.9924342116675799E-2</v>
      </c>
      <c r="W11">
        <f>(gamma1!W11-1)/gamma1!W11-(gamma0!W11-1)/gamma0!W11+$A11*((1-gamma1!W11)/(gamma1!W11^2))*fraction!W11+(1-$A11)*((1-gamma0!W11)/(gamma0!W11^2))*fraction!W11</f>
        <v>-2.2433346360759013E-2</v>
      </c>
      <c r="X11">
        <f>(gamma1!X11-1)/gamma1!X11-(gamma0!X11-1)/gamma0!X11+$A11*((1-gamma1!X11)/(gamma1!X11^2))*fraction!X11+(1-$A11)*((1-gamma0!X11)/(gamma0!X11^2))*fraction!X11</f>
        <v>-2.51495256942324E-2</v>
      </c>
      <c r="Y11">
        <f>(gamma1!Y11-1)/gamma1!Y11-(gamma0!Y11-1)/gamma0!Y11+$A11*((1-gamma1!Y11)/(gamma1!Y11^2))*fraction!Y11+(1-$A11)*((1-gamma0!Y11)/(gamma0!Y11^2))*fraction!Y11</f>
        <v>-2.8084628094974279E-2</v>
      </c>
      <c r="Z11">
        <f>(gamma1!Z11-1)/gamma1!Z11-(gamma0!Z11-1)/gamma0!Z11+$A11*((1-gamma1!Z11)/(gamma1!Z11^2))*fraction!Z11+(1-$A11)*((1-gamma0!Z11)/(gamma0!Z11^2))*fraction!Z11</f>
        <v>-3.1251138205415807E-2</v>
      </c>
      <c r="AA11">
        <f>(gamma1!AA11-1)/gamma1!AA11-(gamma0!AA11-1)/gamma0!AA11+$A11*((1-gamma1!AA11)/(gamma1!AA11^2))*fraction!AA11+(1-$A11)*((1-gamma0!AA11)/(gamma0!AA11^2))*fraction!AA11</f>
        <v>-3.4662330573856551E-2</v>
      </c>
      <c r="AB11">
        <f>(gamma1!AB11-1)/gamma1!AB11-(gamma0!AB11-1)/gamma0!AB11+$A11*((1-gamma1!AB11)/(gamma1!AB11^2))*fraction!AB11+(1-$A11)*((1-gamma0!AB11)/(gamma0!AB11^2))*fraction!AB11</f>
        <v>-3.8332327319537327E-2</v>
      </c>
      <c r="AC11">
        <f>(gamma1!AC11-1)/gamma1!AC11-(gamma0!AC11-1)/gamma0!AC11+$A11*((1-gamma1!AC11)/(gamma1!AC11^2))*fraction!AC11+(1-$A11)*((1-gamma0!AC11)/(gamma0!AC11^2))*fraction!AC11</f>
        <v>-4.2276160639634019E-2</v>
      </c>
      <c r="AD11">
        <f>(gamma1!AD11-1)/gamma1!AD11-(gamma0!AD11-1)/gamma0!AD11+$A11*((1-gamma1!AD11)/(gamma1!AD11^2))*fraction!AD11+(1-$A11)*((1-gamma0!AD11)/(gamma0!AD11^2))*fraction!AD11</f>
        <v>-4.6509840620805473E-2</v>
      </c>
      <c r="AE11">
        <f>(gamma1!AE11-1)/gamma1!AE11-(gamma0!AE11-1)/gamma0!AE11+$A11*((1-gamma1!AE11)/(gamma1!AE11^2))*fraction!AE11+(1-$A11)*((1-gamma0!AE11)/(gamma0!AE11^2))*fraction!AE11</f>
        <v>-5.1050428867641287E-2</v>
      </c>
      <c r="AF11">
        <f>(gamma1!AF11-1)/gamma1!AF11-(gamma0!AF11-1)/gamma0!AF11+$A11*((1-gamma1!AF11)/(gamma1!AF11^2))*fraction!AF11+(1-$A11)*((1-gamma0!AF11)/(gamma0!AF11^2))*fraction!AF11</f>
        <v>-5.5916118516019131E-2</v>
      </c>
      <c r="AG11">
        <f>(gamma1!AG11-1)/gamma1!AG11-(gamma0!AG11-1)/gamma0!AG11+$A11*((1-gamma1!AG11)/(gamma1!AG11^2))*fraction!AG11+(1-$A11)*((1-gamma0!AG11)/(gamma0!AG11^2))*fraction!AG11</f>
        <v>-6.1126321261781358E-2</v>
      </c>
      <c r="AH11">
        <f>(gamma1!AH11-1)/gamma1!AH11-(gamma0!AH11-1)/gamma0!AH11+$A11*((1-gamma1!AH11)/(gamma1!AH11^2))*fraction!AH11+(1-$A11)*((1-gamma0!AH11)/(gamma0!AH11^2))*fraction!AH11</f>
        <v>-6.6701762105143683E-2</v>
      </c>
      <c r="AI11">
        <f>(gamma1!AI11-1)/gamma1!AI11-(gamma0!AI11-1)/gamma0!AI11+$A11*((1-gamma1!AI11)/(gamma1!AI11^2))*fraction!AI11+(1-$A11)*((1-gamma0!AI11)/(gamma0!AI11^2))*fraction!AI11</f>
        <v>-7.2664582589924212E-2</v>
      </c>
      <c r="AJ11">
        <f>(gamma1!AJ11-1)/gamma1!AJ11-(gamma0!AJ11-1)/gamma0!AJ11+$A11*((1-gamma1!AJ11)/(gamma1!AJ11^2))*fraction!AJ11+(1-$A11)*((1-gamma0!AJ11)/(gamma0!AJ11^2))*fraction!AJ11</f>
        <v>-7.9038453405154585E-2</v>
      </c>
      <c r="AK11">
        <f>(gamma1!AK11-1)/gamma1!AK11-(gamma0!AK11-1)/gamma0!AK11+$A11*((1-gamma1!AK11)/(gamma1!AK11^2))*fraction!AK11+(1-$A11)*((1-gamma0!AK11)/(gamma0!AK11^2))*fraction!AK11</f>
        <v>-8.5848697316312589E-2</v>
      </c>
      <c r="AL11">
        <f>(gamma1!AL11-1)/gamma1!AL11-(gamma0!AL11-1)/gamma0!AL11+$A11*((1-gamma1!AL11)/(gamma1!AL11^2))*fraction!AL11+(1-$A11)*((1-gamma0!AL11)/(gamma0!AL11^2))*fraction!AL11</f>
        <v>-9.3122423505781704E-2</v>
      </c>
      <c r="AM11">
        <f>(gamma1!AM11-1)/gamma1!AM11-(gamma0!AM11-1)/gamma0!AM11+$A11*((1-gamma1!AM11)/(gamma1!AM11^2))*fraction!AM11+(1-$A11)*((1-gamma0!AM11)/(gamma0!AM11^2))*fraction!AM11</f>
        <v>-0.10088867452904957</v>
      </c>
      <c r="AN11">
        <f>(gamma1!AN11-1)/gamma1!AN11-(gamma0!AN11-1)/gamma0!AN11+$A11*((1-gamma1!AN11)/(gamma1!AN11^2))*fraction!AN11+(1-$A11)*((1-gamma0!AN11)/(gamma0!AN11^2))*fraction!AN11</f>
        <v>-0.10917858723662179</v>
      </c>
      <c r="AO11">
        <f>(gamma1!AO11-1)/gamma1!AO11-(gamma0!AO11-1)/gamma0!AO11+$A11*((1-gamma1!AO11)/(gamma1!AO11^2))*fraction!AO11+(1-$A11)*((1-gamma0!AO11)/(gamma0!AO11^2))*fraction!AO11</f>
        <v>-0.11802556917401791</v>
      </c>
      <c r="AP11">
        <f>(gamma1!AP11-1)/gamma1!AP11-(gamma0!AP11-1)/gamma0!AP11+$A11*((1-gamma1!AP11)/(gamma1!AP11^2))*fraction!AP11+(1-$A11)*((1-gamma0!AP11)/(gamma0!AP11^2))*fraction!AP11</f>
        <v>-0.12746549215632771</v>
      </c>
      <c r="AQ11">
        <f>(gamma1!AQ11-1)/gamma1!AQ11-(gamma0!AQ11-1)/gamma0!AQ11+$A11*((1-gamma1!AQ11)/(gamma1!AQ11^2))*fraction!AQ11+(1-$A11)*((1-gamma0!AQ11)/(gamma0!AQ11^2))*fraction!AQ11</f>
        <v>-0.13753690492274626</v>
      </c>
      <c r="AR11">
        <f>(gamma1!AR11-1)/gamma1!AR11-(gamma0!AR11-1)/gamma0!AR11+$A11*((1-gamma1!AR11)/(gamma1!AR11^2))*fraction!AR11+(1-$A11)*((1-gamma0!AR11)/(gamma0!AR11^2))*fraction!AR11</f>
        <v>-0.14828126701400529</v>
      </c>
      <c r="AS11">
        <f>(gamma1!AS11-1)/gamma1!AS11-(gamma0!AS11-1)/gamma0!AS11+$A11*((1-gamma1!AS11)/(gamma1!AS11^2))*fraction!AS11+(1-$A11)*((1-gamma0!AS11)/(gamma0!AS11^2))*fraction!AS11</f>
        <v>-0.1597432062859114</v>
      </c>
      <c r="AT11">
        <f>(gamma1!AT11-1)/gamma1!AT11-(gamma0!AT11-1)/gamma0!AT11+$A11*((1-gamma1!AT11)/(gamma1!AT11^2))*fraction!AT11+(1-$A11)*((1-gamma0!AT11)/(gamma0!AT11^2))*fraction!AT11</f>
        <v>-0.17197080278027052</v>
      </c>
      <c r="AU11">
        <f>(gamma1!AU11-1)/gamma1!AU11-(gamma0!AU11-1)/gamma0!AU11+$A11*((1-gamma1!AU11)/(gamma1!AU11^2))*fraction!AU11+(1-$A11)*((1-gamma0!AU11)/(gamma0!AU11^2))*fraction!AU11</f>
        <v>-0.18501590202603446</v>
      </c>
      <c r="AV11">
        <f>(gamma1!AV11-1)/gamma1!AV11-(gamma0!AV11-1)/gamma0!AV11+$A11*((1-gamma1!AV11)/(gamma1!AV11^2))*fraction!AV11+(1-$A11)*((1-gamma0!AV11)/(gamma0!AV11^2))*fraction!AV11</f>
        <v>-0.19893446124532532</v>
      </c>
      <c r="AW11">
        <f>(gamma1!AW11-1)/gamma1!AW11-(gamma0!AW11-1)/gamma0!AW11+$A11*((1-gamma1!AW11)/(gamma1!AW11^2))*fraction!AW11+(1-$A11)*((1-gamma0!AW11)/(gamma0!AW11^2))*fraction!AW11</f>
        <v>-0.213786932398804</v>
      </c>
      <c r="AX11">
        <f>(gamma1!AX11-1)/gamma1!AX11-(gamma0!AX11-1)/gamma0!AX11+$A11*((1-gamma1!AX11)/(gamma1!AX11^2))*fraction!AX11+(1-$A11)*((1-gamma0!AX11)/(gamma0!AX11^2))*fraction!AX11</f>
        <v>-0.22963868653181913</v>
      </c>
      <c r="AY11">
        <f>(gamma1!AY11-1)/gamma1!AY11-(gamma0!AY11-1)/gamma0!AY11+$A11*((1-gamma1!AY11)/(gamma1!AY11^2))*fraction!AY11+(1-$A11)*((1-gamma0!AY11)/(gamma0!AY11^2))*fraction!AY11</f>
        <v>-0.2465604844875218</v>
      </c>
      <c r="AZ11">
        <f>(gamma1!AZ11-1)/gamma1!AZ11-(gamma0!AZ11-1)/gamma0!AZ11+$A11*((1-gamma1!AZ11)/(gamma1!AZ11^2))*fraction!AZ11+(1-$A11)*((1-gamma0!AZ11)/(gamma0!AZ11^2))*fraction!AZ11</f>
        <v>-0.26462899974804754</v>
      </c>
      <c r="BA11">
        <f>(gamma1!BA11-1)/gamma1!BA11-(gamma0!BA11-1)/gamma0!BA11+$A11*((1-gamma1!BA11)/(gamma1!BA11^2))*fraction!BA11+(1-$A11)*((1-gamma0!BA11)/(gamma0!BA11^2))*fraction!BA11</f>
        <v>-0.28392739996449112</v>
      </c>
      <c r="BB11">
        <f>(gamma1!BB11-1)/gamma1!BB11-(gamma0!BB11-1)/gamma0!BB11+$A11*((1-gamma1!BB11)/(gamma1!BB11^2))*fraction!BB11+(1-$A11)*((1-gamma0!BB11)/(gamma0!BB11^2))*fraction!BB11</f>
        <v>-0.30454599465768728</v>
      </c>
      <c r="BC11">
        <f>(gamma1!BC11-1)/gamma1!BC11-(gamma0!BC11-1)/gamma0!BC11+$A11*((1-gamma1!BC11)/(gamma1!BC11^2))*fraction!BC11+(1-$A11)*((1-gamma0!BC11)/(gamma0!BC11^2))*fraction!BC11</f>
        <v>-0.32658295763460898</v>
      </c>
      <c r="BD11">
        <f>(gamma1!BD11-1)/gamma1!BD11-(gamma0!BD11-1)/gamma0!BD11+$A11*((1-gamma1!BD11)/(gamma1!BD11^2))*fraction!BD11+(1-$A11)*((1-gamma0!BD11)/(gamma0!BD11^2))*fraction!BD11</f>
        <v>-0.35014513389261998</v>
      </c>
      <c r="BE11">
        <f>(gamma1!BE11-1)/gamma1!BE11-(gamma0!BE11-1)/gamma0!BE11+$A11*((1-gamma1!BE11)/(gamma1!BE11^2))*fraction!BE11+(1-$A11)*((1-gamma0!BE11)/(gamma0!BE11^2))*fraction!BE11</f>
        <v>-0.37534894220305737</v>
      </c>
      <c r="BF11">
        <f>(gamma1!BF11-1)/gamma1!BF11-(gamma0!BF11-1)/gamma0!BF11+$A11*((1-gamma1!BF11)/(gamma1!BF11^2))*fraction!BF11+(1-$A11)*((1-gamma0!BF11)/(gamma0!BF11^2))*fraction!BF11</f>
        <v>-0.40232138620812713</v>
      </c>
      <c r="BG11">
        <f>(gamma1!BG11-1)/gamma1!BG11-(gamma0!BG11-1)/gamma0!BG11+$A11*((1-gamma1!BG11)/(gamma1!BG11^2))*fraction!BG11+(1-$A11)*((1-gamma0!BG11)/(gamma0!BG11^2))*fraction!BG11</f>
        <v>-0.43120118876772157</v>
      </c>
      <c r="BH11">
        <f>(gamma1!BH11-1)/gamma1!BH11-(gamma0!BH11-1)/gamma0!BH11+$A11*((1-gamma1!BH11)/(gamma1!BH11^2))*fraction!BH11+(1-$A11)*((1-gamma0!BH11)/(gamma0!BH11^2))*fraction!BH11</f>
        <v>-0.46214006649817818</v>
      </c>
      <c r="BI11">
        <f>(gamma1!BI11-1)/gamma1!BI11-(gamma0!BI11-1)/gamma0!BI11+$A11*((1-gamma1!BI11)/(gamma1!BI11^2))*fraction!BI11+(1-$A11)*((1-gamma0!BI11)/(gamma0!BI11^2))*fraction!BI11</f>
        <v>-0.49530416400247629</v>
      </c>
      <c r="BJ11">
        <f>(gamma1!BJ11-1)/gamma1!BJ11-(gamma0!BJ11-1)/gamma0!BJ11+$A11*((1-gamma1!BJ11)/(gamma1!BJ11^2))*fraction!BJ11+(1-$A11)*((1-gamma0!BJ11)/(gamma0!BJ11^2))*fraction!BJ11</f>
        <v>-0.53087567025777371</v>
      </c>
      <c r="BK11">
        <f>(gamma1!BK11-1)/gamma1!BK11-(gamma0!BK11-1)/gamma0!BK11+$A11*((1-gamma1!BK11)/(gamma1!BK11^2))*fraction!BK11+(1-$A11)*((1-gamma0!BK11)/(gamma0!BK11^2))*fraction!BK11</f>
        <v>-0.5690546430660669</v>
      </c>
      <c r="BL11">
        <f>(gamma1!BL11-1)/gamma1!BL11-(gamma0!BL11-1)/gamma0!BL11+$A11*((1-gamma1!BL11)/(gamma1!BL11^2))*fraction!BL11+(1-$A11)*((1-gamma0!BL11)/(gamma0!BL11^2))*fraction!BL11</f>
        <v>-0.61006107146017996</v>
      </c>
      <c r="BM11">
        <f>(gamma1!BM11-1)/gamma1!BM11-(gamma0!BM11-1)/gamma0!BM11+$A11*((1-gamma1!BM11)/(gamma1!BM11^2))*fraction!BM11+(1-$A11)*((1-gamma0!BM11)/(gamma0!BM11^2))*fraction!BM11</f>
        <v>-0.65413721057117458</v>
      </c>
      <c r="BN11">
        <f>(gamma1!BN11-1)/gamma1!BN11-(gamma0!BN11-1)/gamma0!BN11+$A11*((1-gamma1!BN11)/(gamma1!BN11^2))*fraction!BN11+(1-$A11)*((1-gamma0!BN11)/(gamma0!BN11^2))*fraction!BN11</f>
        <v>-0.70155022879229567</v>
      </c>
      <c r="BO11">
        <f>(gamma1!BO11-1)/gamma1!BO11-(gamma0!BO11-1)/gamma0!BO11+$A11*((1-gamma1!BO11)/(gamma1!BO11^2))*fraction!BO11+(1-$A11)*((1-gamma0!BO11)/(gamma0!BO11^2))*fraction!BO11</f>
        <v>-0.75259521321028267</v>
      </c>
      <c r="BP11">
        <f>(gamma1!BP11-1)/gamma1!BP11-(gamma0!BP11-1)/gamma0!BP11+$A11*((1-gamma1!BP11)/(gamma1!BP11^2))*fraction!BP11+(1-$A11)*((1-gamma0!BP11)/(gamma0!BP11^2))*fraction!BP11</f>
        <v>-0.80759858630703385</v>
      </c>
      <c r="BQ11">
        <f>(gamma1!BQ11-1)/gamma1!BQ11-(gamma0!BQ11-1)/gamma0!BQ11+$A11*((1-gamma1!BQ11)/(gamma1!BQ11^2))*fraction!BQ11+(1-$A11)*((1-gamma0!BQ11)/(gamma0!BQ11^2))*fraction!BQ11</f>
        <v>-0.8669219949409781</v>
      </c>
      <c r="BR11">
        <f>(gamma1!BR11-1)/gamma1!BR11-(gamma0!BR11-1)/gamma0!BR11+$A11*((1-gamma1!BR11)/(gamma1!BR11^2))*fraction!BR11+(1-$A11)*((1-gamma0!BR11)/(gamma0!BR11^2))*fraction!BR11</f>
        <v>-0.93096674164705717</v>
      </c>
      <c r="BS11">
        <f>(gamma1!BS11-1)/gamma1!BS11-(gamma0!BS11-1)/gamma0!BS11+$A11*((1-gamma1!BS11)/(gamma1!BS11^2))*fraction!BS11+(1-$A11)*((1-gamma0!BS11)/(gamma0!BS11^2))*fraction!BS11</f>
        <v>-1.0001788383381931</v>
      </c>
      <c r="BT11">
        <f>(gamma1!BT11-1)/gamma1!BT11-(gamma0!BT11-1)/gamma0!BT11+$A11*((1-gamma1!BT11)/(gamma1!BT11^2))*fraction!BT11+(1-$A11)*((1-gamma0!BT11)/(gamma0!BT11^2))*fraction!BT11</f>
        <v>-1.0750547734373921</v>
      </c>
      <c r="BU11">
        <f>(gamma1!BU11-1)/gamma1!BU11-(gamma0!BU11-1)/gamma0!BU11+$A11*((1-gamma1!BU11)/(gamma1!BU11^2))*fraction!BU11+(1-$A11)*((1-gamma0!BU11)/(gamma0!BU11^2))*fraction!BU11</f>
        <v>-1.1561480950272727</v>
      </c>
      <c r="BV11">
        <f>(gamma1!BV11-1)/gamma1!BV11-(gamma0!BV11-1)/gamma0!BV11+$A11*((1-gamma1!BV11)/(gamma1!BV11^2))*fraction!BV11+(1-$A11)*((1-gamma0!BV11)/(gamma0!BV11^2))*fraction!BV11</f>
        <v>-1.2440769241841831</v>
      </c>
      <c r="BW11">
        <f>(gamma1!BW11-1)/gamma1!BW11-(gamma0!BW11-1)/gamma0!BW11+$A11*((1-gamma1!BW11)/(gamma1!BW11^2))*fraction!BW11+(1-$A11)*((1-gamma0!BW11)/(gamma0!BW11^2))*fraction!BW11</f>
        <v>-1.3395325231884536</v>
      </c>
      <c r="BX11">
        <f>(gamma1!BX11-1)/gamma1!BX11-(gamma0!BX11-1)/gamma0!BX11+$A11*((1-gamma1!BX11)/(gamma1!BX11^2))*fraction!BX11+(1-$A11)*((1-gamma0!BX11)/(gamma0!BX11^2))*fraction!BX11</f>
        <v>-1.443289050896178</v>
      </c>
      <c r="BY11">
        <f>(gamma1!BY11-1)/gamma1!BY11-(gamma0!BY11-1)/gamma0!BY11+$A11*((1-gamma1!BY11)/(gamma1!BY11^2))*fraction!BY11+(1-$A11)*((1-gamma0!BY11)/(gamma0!BY11^2))*fraction!BY11</f>
        <v>-1.556214639059218</v>
      </c>
      <c r="BZ11">
        <f>(gamma1!BZ11-1)/gamma1!BZ11-(gamma0!BZ11-1)/gamma0!BZ11+$A11*((1-gamma1!BZ11)/(gamma1!BZ11^2))*fraction!BZ11+(1-$A11)*((1-gamma0!BZ11)/(gamma0!BZ11^2))*fraction!BZ11</f>
        <v>-1.6792839135488209</v>
      </c>
      <c r="CA11">
        <f>(gamma1!CA11-1)/gamma1!CA11-(gamma0!CA11-1)/gamma0!CA11+$A11*((1-gamma1!CA11)/(gamma1!CA11^2))*fraction!CA11+(1-$A11)*((1-gamma0!CA11)/(gamma0!CA11^2))*fraction!CA11</f>
        <v>-1.8135920546764706</v>
      </c>
      <c r="CB11">
        <f>(gamma1!CB11-1)/gamma1!CB11-(gamma0!CB11-1)/gamma0!CB11+$A11*((1-gamma1!CB11)/(gamma1!CB11^2))*fraction!CB11+(1-$A11)*((1-gamma0!CB11)/(gamma0!CB11^2))*fraction!CB11</f>
        <v>-1.9603704270735689</v>
      </c>
      <c r="CC11">
        <f>(gamma1!CC11-1)/gamma1!CC11-(gamma0!CC11-1)/gamma0!CC11+$A11*((1-gamma1!CC11)/(gamma1!CC11^2))*fraction!CC11+(1-$A11)*((1-gamma0!CC11)/(gamma0!CC11^2))*fraction!CC11</f>
        <v>-2.1210036889818022</v>
      </c>
      <c r="CD11">
        <f>(gamma1!CD11-1)/gamma1!CD11-(gamma0!CD11-1)/gamma0!CD11+$A11*((1-gamma1!CD11)/(gamma1!CD11^2))*fraction!CD11+(1-$A11)*((1-gamma0!CD11)/(gamma0!CD11^2))*fraction!CD11</f>
        <v>-2.2970480758676026</v>
      </c>
      <c r="CE11">
        <f>(gamma1!CE11-1)/gamma1!CE11-(gamma0!CE11-1)/gamma0!CE11+$A11*((1-gamma1!CE11)/(gamma1!CE11^2))*fraction!CE11+(1-$A11)*((1-gamma0!CE11)/(gamma0!CE11^2))*fraction!CE11</f>
        <v>-2.4902501824962067</v>
      </c>
      <c r="CF11">
        <f>(gamma1!CF11-1)/gamma1!CF11-(gamma0!CF11-1)/gamma0!CF11+$A11*((1-gamma1!CF11)/(gamma1!CF11^2))*fraction!CF11+(1-$A11)*((1-gamma0!CF11)/(gamma0!CF11^2))*fraction!CF11</f>
        <v>-2.7025649392817437</v>
      </c>
      <c r="CG11">
        <f>(gamma1!CG11-1)/gamma1!CG11-(gamma0!CG11-1)/gamma0!CG11+$A11*((1-gamma1!CG11)/(gamma1!CG11^2))*fraction!CG11+(1-$A11)*((1-gamma0!CG11)/(gamma0!CG11^2))*fraction!CG11</f>
        <v>-2.9361704232559349</v>
      </c>
      <c r="CH11">
        <f>(gamma1!CH11-1)/gamma1!CH11-(gamma0!CH11-1)/gamma0!CH11+$A11*((1-gamma1!CH11)/(gamma1!CH11^2))*fraction!CH11+(1-$A11)*((1-gamma0!CH11)/(gamma0!CH11^2))*fraction!CH11</f>
        <v>-3.1934753755192169</v>
      </c>
      <c r="CI11">
        <f>(gamma1!CI11-1)/gamma1!CI11-(gamma0!CI11-1)/gamma0!CI11+$A11*((1-gamma1!CI11)/(gamma1!CI11^2))*fraction!CI11+(1-$A11)*((1-gamma0!CI11)/(gamma0!CI11^2))*fraction!CI11</f>
        <v>-3.4771123278631815</v>
      </c>
      <c r="CJ11">
        <f>(gamma1!CJ11-1)/gamma1!CJ11-(gamma0!CJ11-1)/gamma0!CJ11+$A11*((1-gamma1!CJ11)/(gamma1!CJ11^2))*fraction!CJ11+(1-$A11)*((1-gamma0!CJ11)/(gamma0!CJ11^2))*fraction!CJ11</f>
        <v>-3.7899042275114225</v>
      </c>
      <c r="CK11">
        <f>(gamma1!CK11-1)/gamma1!CK11-(gamma0!CK11-1)/gamma0!CK11+$A11*((1-gamma1!CK11)/(gamma1!CK11^2))*fraction!CK11+(1-$A11)*((1-gamma0!CK11)/(gamma0!CK11^2))*fraction!CK11</f>
        <v>-4.1347839069049934</v>
      </c>
      <c r="CL11">
        <f>(gamma1!CL11-1)/gamma1!CL11-(gamma0!CL11-1)/gamma0!CL11+$A11*((1-gamma1!CL11)/(gamma1!CL11^2))*fraction!CL11+(1-$A11)*((1-gamma0!CL11)/(gamma0!CL11^2))*fraction!CL11</f>
        <v>-4.514631019066222</v>
      </c>
      <c r="CM11">
        <f>(gamma1!CM11-1)/gamma1!CM11-(gamma0!CM11-1)/gamma0!CM11+$A11*((1-gamma1!CM11)/(gamma1!CM11^2))*fraction!CM11+(1-$A11)*((1-gamma0!CM11)/(gamma0!CM11^2))*fraction!CM11</f>
        <v>-4.9319652965347496</v>
      </c>
      <c r="CN11">
        <f>(gamma1!CN11-1)/gamma1!CN11-(gamma0!CN11-1)/gamma0!CN11+$A11*((1-gamma1!CN11)/(gamma1!CN11^2))*fraction!CN11+(1-$A11)*((1-gamma0!CN11)/(gamma0!CN11^2))*fraction!CN11</f>
        <v>-5.38838912823672</v>
      </c>
      <c r="CO11">
        <f>(gamma1!CO11-1)/gamma1!CO11-(gamma0!CO11-1)/gamma0!CO11+$A11*((1-gamma1!CO11)/(gamma1!CO11^2))*fraction!CO11+(1-$A11)*((1-gamma0!CO11)/(gamma0!CO11^2))*fraction!CO11</f>
        <v>-5.883589113841178</v>
      </c>
      <c r="CP11">
        <f>(gamma1!CP11-1)/gamma1!CP11-(gamma0!CP11-1)/gamma0!CP11+$A11*((1-gamma1!CP11)/(gamma1!CP11^2))*fraction!CP11+(1-$A11)*((1-gamma0!CP11)/(gamma0!CP11^2))*fraction!CP11</f>
        <v>-6.413551209280179</v>
      </c>
      <c r="CQ11">
        <f>(gamma1!CQ11-1)/gamma1!CQ11-(gamma0!CQ11-1)/gamma0!CQ11+$A11*((1-gamma1!CQ11)/(gamma1!CQ11^2))*fraction!CQ11+(1-$A11)*((1-gamma0!CQ11)/(gamma0!CQ11^2))*fraction!CQ11</f>
        <v>-6.9673476452126106</v>
      </c>
      <c r="CR11">
        <f>(gamma1!CR11-1)/gamma1!CR11-(gamma0!CR11-1)/gamma0!CR11+$A11*((1-gamma1!CR11)/(gamma1!CR11^2))*fraction!CR11+(1-$A11)*((1-gamma0!CR11)/(gamma0!CR11^2))*fraction!CR11</f>
        <v>-7.5212690202941452</v>
      </c>
      <c r="CS11">
        <f>(gamma1!CS11-1)/gamma1!CS11-(gamma0!CS11-1)/gamma0!CS11+$A11*((1-gamma1!CS11)/(gamma1!CS11^2))*fraction!CS11+(1-$A11)*((1-gamma0!CS11)/(gamma0!CS11^2))*fraction!CS11</f>
        <v>-8.0278789865310536</v>
      </c>
      <c r="CT11">
        <f>(gamma1!CT11-1)/gamma1!CT11-(gamma0!CT11-1)/gamma0!CT11+$A11*((1-gamma1!CT11)/(gamma1!CT11^2))*fraction!CT11+(1-$A11)*((1-gamma0!CT11)/(gamma0!CT11^2))*fraction!CT11</f>
        <v>-8.3950187362634807</v>
      </c>
      <c r="CU11">
        <f>(gamma1!CU11-1)/gamma1!CU11-(gamma0!CU11-1)/gamma0!CU11+$A11*((1-gamma1!CU11)/(gamma1!CU11^2))*fraction!CU11+(1-$A11)*((1-gamma0!CU11)/(gamma0!CU11^2))*fraction!CU11</f>
        <v>-8.4440800813266357</v>
      </c>
      <c r="CV11">
        <f>(gamma1!CV11-1)/gamma1!CV11-(gamma0!CV11-1)/gamma0!CV11+$A11*((1-gamma1!CV11)/(gamma1!CV11^2))*fraction!CV11+(1-$A11)*((1-gamma0!CV11)/(gamma0!CV11^2))*fraction!CV11</f>
        <v>-7.8233379296258656</v>
      </c>
      <c r="CW11">
        <f>(gamma1!CW11-1)/gamma1!CW11-(gamma0!CW11-1)/gamma0!CW11+$A11*((1-gamma1!CW11)/(gamma1!CW11^2))*fraction!CW11+(1-$A11)*((1-gamma0!CW11)/(gamma0!CW11^2))*fraction!CW11</f>
        <v>-5.8178237179258732</v>
      </c>
      <c r="CX11">
        <f>(gamma1!CX11-1)/gamma1!CX11-(gamma0!CX11-1)/gamma0!CX11+$A11*((1-gamma1!CX11)/(gamma1!CX11^2))*fraction!CX11+(1-$A11)*((1-gamma0!CX11)/(gamma0!CX11^2))*fraction!CX11</f>
        <v>-0.9027777777772964</v>
      </c>
    </row>
    <row r="12" spans="1:102" x14ac:dyDescent="0.25">
      <c r="A12">
        <f t="shared" si="2"/>
        <v>0.05</v>
      </c>
      <c r="B12">
        <f>(gamma1!B12-1)/gamma1!B12-(gamma0!B12-1)/gamma0!B12+$A12*((1-gamma1!B12)/(gamma1!B12^2))*fraction!B12+(1-$A12)*((1-gamma0!B12)/(gamma0!B12^2))*fraction!B12</f>
        <v>0</v>
      </c>
      <c r="C12">
        <f>(gamma1!C12-1)/gamma1!C12-(gamma0!C12-1)/gamma0!C12+$A12*((1-gamma1!C12)/(gamma1!C12^2))*fraction!C12+(1-$A12)*((1-gamma0!C12)/(gamma0!C12^2))*fraction!C12</f>
        <v>-3.3900808368175685E-5</v>
      </c>
      <c r="D12">
        <f>(gamma1!D12-1)/gamma1!D12-(gamma0!D12-1)/gamma0!D12+$A12*((1-gamma1!D12)/(gamma1!D12^2))*fraction!D12+(1-$A12)*((1-gamma0!D12)/(gamma0!D12^2))*fraction!D12</f>
        <v>-1.3793152097102846E-4</v>
      </c>
      <c r="E12">
        <f>(gamma1!E12-1)/gamma1!E12-(gamma0!E12-1)/gamma0!E12+$A12*((1-gamma1!E12)/(gamma1!E12^2))*fraction!E12+(1-$A12)*((1-gamma0!E12)/(gamma0!E12^2))*fraction!E12</f>
        <v>-3.1572048097553568E-4</v>
      </c>
      <c r="F12">
        <f>(gamma1!F12-1)/gamma1!F12-(gamma0!F12-1)/gamma0!F12+$A12*((1-gamma1!F12)/(gamma1!F12^2))*fraction!F12+(1-$A12)*((1-gamma0!F12)/(gamma0!F12^2))*fraction!F12</f>
        <v>-5.710856705727161E-4</v>
      </c>
      <c r="G12">
        <f>(gamma1!G12-1)/gamma1!G12-(gamma0!G12-1)/gamma0!G12+$A12*((1-gamma1!G12)/(gamma1!G12^2))*fraction!G12+(1-$A12)*((1-gamma0!G12)/(gamma0!G12^2))*fraction!G12</f>
        <v>-9.080458178006498E-4</v>
      </c>
      <c r="H12">
        <f>(gamma1!H12-1)/gamma1!H12-(gamma0!H12-1)/gamma0!H12+$A12*((1-gamma1!H12)/(gamma1!H12^2))*fraction!H12+(1-$A12)*((1-gamma0!H12)/(gamma0!H12^2))*fraction!H12</f>
        <v>-1.3308322410237675E-3</v>
      </c>
      <c r="I12">
        <f>(gamma1!I12-1)/gamma1!I12-(gamma0!I12-1)/gamma0!I12+$A12*((1-gamma1!I12)/(gamma1!I12^2))*fraction!I12+(1-$A12)*((1-gamma0!I12)/(gamma0!I12^2))*fraction!I12</f>
        <v>-1.8439014863425619E-3</v>
      </c>
      <c r="J12">
        <f>(gamma1!J12-1)/gamma1!J12-(gamma0!J12-1)/gamma0!J12+$A12*((1-gamma1!J12)/(gamma1!J12^2))*fraction!J12+(1-$A12)*((1-gamma0!J12)/(gamma0!J12^2))*fraction!J12</f>
        <v>-2.4519488178320267E-3</v>
      </c>
      <c r="K12">
        <f>(gamma1!K12-1)/gamma1!K12-(gamma0!K12-1)/gamma0!K12+$A12*((1-gamma1!K12)/(gamma1!K12^2))*fraction!K12+(1-$A12)*((1-gamma0!K12)/(gamma0!K12^2))*fraction!K12</f>
        <v>-3.1599226255766416E-3</v>
      </c>
      <c r="L12">
        <f>(gamma1!L12-1)/gamma1!L12-(gamma0!L12-1)/gamma0!L12+$A12*((1-gamma1!L12)/(gamma1!L12^2))*fraction!L12+(1-$A12)*((1-gamma0!L12)/(gamma0!L12^2))*fraction!L12</f>
        <v>-3.9730398219961112E-3</v>
      </c>
      <c r="M12">
        <f>(gamma1!M12-1)/gamma1!M12-(gamma0!M12-1)/gamma0!M12+$A12*((1-gamma1!M12)/(gamma1!M12^2))*fraction!M12+(1-$A12)*((1-gamma0!M12)/(gamma0!M12^2))*fraction!M12</f>
        <v>-4.8968023030208641E-3</v>
      </c>
      <c r="N12">
        <f>(gamma1!N12-1)/gamma1!N12-(gamma0!N12-1)/gamma0!N12+$A12*((1-gamma1!N12)/(gamma1!N12^2))*fraction!N12+(1-$A12)*((1-gamma0!N12)/(gamma0!N12^2))*fraction!N12</f>
        <v>-5.9370145573011748E-3</v>
      </c>
      <c r="O12">
        <f>(gamma1!O12-1)/gamma1!O12-(gamma0!O12-1)/gamma0!O12+$A12*((1-gamma1!O12)/(gamma1!O12^2))*fraction!O12+(1-$A12)*((1-gamma0!O12)/(gamma0!O12^2))*fraction!O12</f>
        <v>-7.0998025139118737E-3</v>
      </c>
      <c r="P12">
        <f>(gamma1!P12-1)/gamma1!P12-(gamma0!P12-1)/gamma0!P12+$A12*((1-gamma1!P12)/(gamma1!P12^2))*fraction!P12+(1-$A12)*((1-gamma0!P12)/(gamma0!P12^2))*fraction!P12</f>
        <v>-8.3916337269833302E-3</v>
      </c>
      <c r="Q12">
        <f>(gamma1!Q12-1)/gamma1!Q12-(gamma0!Q12-1)/gamma0!Q12+$A12*((1-gamma1!Q12)/(gamma1!Q12^2))*fraction!Q12+(1-$A12)*((1-gamma0!Q12)/(gamma0!Q12^2))*fraction!Q12</f>
        <v>-9.8193390044394868E-3</v>
      </c>
      <c r="R12">
        <f>(gamma1!R12-1)/gamma1!R12-(gamma0!R12-1)/gamma0!R12+$A12*((1-gamma1!R12)/(gamma1!R12^2))*fraction!R12+(1-$A12)*((1-gamma0!R12)/(gamma0!R12^2))*fraction!R12</f>
        <v>-1.1390135597643909E-2</v>
      </c>
      <c r="S12">
        <f>(gamma1!S12-1)/gamma1!S12-(gamma0!S12-1)/gamma0!S12+$A12*((1-gamma1!S12)/(gamma1!S12^2))*fraction!S12+(1-$A12)*((1-gamma0!S12)/(gamma0!S12^2))*fraction!S12</f>
        <v>-1.3111652079316138E-2</v>
      </c>
      <c r="T12">
        <f>(gamma1!T12-1)/gamma1!T12-(gamma0!T12-1)/gamma0!T12+$A12*((1-gamma1!T12)/(gamma1!T12^2))*fraction!T12+(1-$A12)*((1-gamma0!T12)/(gamma0!T12^2))*fraction!T12</f>
        <v>-1.4991955048712896E-2</v>
      </c>
      <c r="U12">
        <f>(gamma1!U12-1)/gamma1!U12-(gamma0!U12-1)/gamma0!U12+$A12*((1-gamma1!U12)/(gamma1!U12^2))*fraction!U12+(1-$A12)*((1-gamma0!U12)/(gamma0!U12^2))*fraction!U12</f>
        <v>-1.7039577815862621E-2</v>
      </c>
      <c r="V12">
        <f>(gamma1!V12-1)/gamma1!V12-(gamma0!V12-1)/gamma0!V12+$A12*((1-gamma1!V12)/(gamma1!V12^2))*fraction!V12+(1-$A12)*((1-gamma0!V12)/(gamma0!V12^2))*fraction!V12</f>
        <v>-1.926355123075759E-2</v>
      </c>
      <c r="W12">
        <f>(gamma1!W12-1)/gamma1!W12-(gamma0!W12-1)/gamma0!W12+$A12*((1-gamma1!W12)/(gamma1!W12^2))*fraction!W12+(1-$A12)*((1-gamma0!W12)/(gamma0!W12^2))*fraction!W12</f>
        <v>-2.1673436838956048E-2</v>
      </c>
      <c r="X12">
        <f>(gamma1!X12-1)/gamma1!X12-(gamma0!X12-1)/gamma0!X12+$A12*((1-gamma1!X12)/(gamma1!X12^2))*fraction!X12+(1-$A12)*((1-gamma0!X12)/(gamma0!X12^2))*fraction!X12</f>
        <v>-2.427936256221952E-2</v>
      </c>
      <c r="Y12">
        <f>(gamma1!Y12-1)/gamma1!Y12-(gamma0!Y12-1)/gamma0!Y12+$A12*((1-gamma1!Y12)/(gamma1!Y12^2))*fraction!Y12+(1-$A12)*((1-gamma0!Y12)/(gamma0!Y12^2))*fraction!Y12</f>
        <v>-2.7092061121777575E-2</v>
      </c>
      <c r="Z12">
        <f>(gamma1!Z12-1)/gamma1!Z12-(gamma0!Z12-1)/gamma0!Z12+$A12*((1-gamma1!Z12)/(gamma1!Z12^2))*fraction!Z12+(1-$A12)*((1-gamma0!Z12)/(gamma0!Z12^2))*fraction!Z12</f>
        <v>-3.0122911442781536E-2</v>
      </c>
      <c r="AA12">
        <f>(gamma1!AA12-1)/gamma1!AA12-(gamma0!AA12-1)/gamma0!AA12+$A12*((1-gamma1!AA12)/(gamma1!AA12^2))*fraction!AA12+(1-$A12)*((1-gamma0!AA12)/(gamma0!AA12^2))*fraction!AA12</f>
        <v>-3.3383983301700559E-2</v>
      </c>
      <c r="AB12">
        <f>(gamma1!AB12-1)/gamma1!AB12-(gamma0!AB12-1)/gamma0!AB12+$A12*((1-gamma1!AB12)/(gamma1!AB12^2))*fraction!AB12+(1-$A12)*((1-gamma0!AB12)/(gamma0!AB12^2))*fraction!AB12</f>
        <v>-3.6888085504125132E-2</v>
      </c>
      <c r="AC12">
        <f>(gamma1!AC12-1)/gamma1!AC12-(gamma0!AC12-1)/gamma0!AC12+$A12*((1-gamma1!AC12)/(gamma1!AC12^2))*fraction!AC12+(1-$A12)*((1-gamma0!AC12)/(gamma0!AC12^2))*fraction!AC12</f>
        <v>-4.064881790890032E-2</v>
      </c>
      <c r="AD12">
        <f>(gamma1!AD12-1)/gamma1!AD12-(gamma0!AD12-1)/gamma0!AD12+$A12*((1-gamma1!AD12)/(gamma1!AD12^2))*fraction!AD12+(1-$A12)*((1-gamma0!AD12)/(gamma0!AD12^2))*fraction!AD12</f>
        <v>-4.4680627646119395E-2</v>
      </c>
      <c r="AE12">
        <f>(gamma1!AE12-1)/gamma1!AE12-(gamma0!AE12-1)/gamma0!AE12+$A12*((1-gamma1!AE12)/(gamma1!AE12^2))*fraction!AE12+(1-$A12)*((1-gamma0!AE12)/(gamma0!AE12^2))*fraction!AE12</f>
        <v>-4.8998869911579382E-2</v>
      </c>
      <c r="AF12">
        <f>(gamma1!AF12-1)/gamma1!AF12-(gamma0!AF12-1)/gamma0!AF12+$A12*((1-gamma1!AF12)/(gamma1!AF12^2))*fraction!AF12+(1-$A12)*((1-gamma0!AF12)/(gamma0!AF12^2))*fraction!AF12</f>
        <v>-5.3619873759273629E-2</v>
      </c>
      <c r="AG12">
        <f>(gamma1!AG12-1)/gamma1!AG12-(gamma0!AG12-1)/gamma0!AG12+$A12*((1-gamma1!AG12)/(gamma1!AG12^2))*fraction!AG12+(1-$A12)*((1-gamma0!AG12)/(gamma0!AG12^2))*fraction!AG12</f>
        <v>-5.8561013356867531E-2</v>
      </c>
      <c r="AH12">
        <f>(gamma1!AH12-1)/gamma1!AH12-(gamma0!AH12-1)/gamma0!AH12+$A12*((1-gamma1!AH12)/(gamma1!AH12^2))*fraction!AH12+(1-$A12)*((1-gamma0!AH12)/(gamma0!AH12^2))*fraction!AH12</f>
        <v>-6.3840785217348345E-2</v>
      </c>
      <c r="AI12">
        <f>(gamma1!AI12-1)/gamma1!AI12-(gamma0!AI12-1)/gamma0!AI12+$A12*((1-gamma1!AI12)/(gamma1!AI12^2))*fraction!AI12+(1-$A12)*((1-gamma0!AI12)/(gamma0!AI12^2))*fraction!AI12</f>
        <v>-6.9478891973830767E-2</v>
      </c>
      <c r="AJ12">
        <f>(gamma1!AJ12-1)/gamma1!AJ12-(gamma0!AJ12-1)/gamma0!AJ12+$A12*((1-gamma1!AJ12)/(gamma1!AJ12^2))*fraction!AJ12+(1-$A12)*((1-gamma0!AJ12)/(gamma0!AJ12^2))*fraction!AJ12</f>
        <v>-7.5496333324459167E-2</v>
      </c>
      <c r="AK12">
        <f>(gamma1!AK12-1)/gamma1!AK12-(gamma0!AK12-1)/gamma0!AK12+$A12*((1-gamma1!AK12)/(gamma1!AK12^2))*fraction!AK12+(1-$A12)*((1-gamma0!AK12)/(gamma0!AK12^2))*fraction!AK12</f>
        <v>-8.1915504841282932E-2</v>
      </c>
      <c r="AL12">
        <f>(gamma1!AL12-1)/gamma1!AL12-(gamma0!AL12-1)/gamma0!AL12+$A12*((1-gamma1!AL12)/(gamma1!AL12^2))*fraction!AL12+(1-$A12)*((1-gamma0!AL12)/(gamma0!AL12^2))*fraction!AL12</f>
        <v>-8.8760305411750035E-2</v>
      </c>
      <c r="AM12">
        <f>(gamma1!AM12-1)/gamma1!AM12-(gamma0!AM12-1)/gamma0!AM12+$A12*((1-gamma1!AM12)/(gamma1!AM12^2))*fraction!AM12+(1-$A12)*((1-gamma0!AM12)/(gamma0!AM12^2))*fraction!AM12</f>
        <v>-9.6056254165062693E-2</v>
      </c>
      <c r="AN12">
        <f>(gamma1!AN12-1)/gamma1!AN12-(gamma0!AN12-1)/gamma0!AN12+$A12*((1-gamma1!AN12)/(gamma1!AN12^2))*fraction!AN12+(1-$A12)*((1-gamma0!AN12)/(gamma0!AN12^2))*fraction!AN12</f>
        <v>-0.10383061782917614</v>
      </c>
      <c r="AO12">
        <f>(gamma1!AO12-1)/gamma1!AO12-(gamma0!AO12-1)/gamma0!AO12+$A12*((1-gamma1!AO12)/(gamma1!AO12^2))*fraction!AO12+(1-$A12)*((1-gamma0!AO12)/(gamma0!AO12^2))*fraction!AO12</f>
        <v>-0.11211254956897576</v>
      </c>
      <c r="AP12">
        <f>(gamma1!AP12-1)/gamma1!AP12-(gamma0!AP12-1)/gamma0!AP12+$A12*((1-gamma1!AP12)/(gamma1!AP12^2))*fraction!AP12+(1-$A12)*((1-gamma0!AP12)/(gamma0!AP12^2))*fraction!AP12</f>
        <v>-0.12093324047358492</v>
      </c>
      <c r="AQ12">
        <f>(gamma1!AQ12-1)/gamma1!AQ12-(gamma0!AQ12-1)/gamma0!AQ12+$A12*((1-gamma1!AQ12)/(gamma1!AQ12^2))*fraction!AQ12+(1-$A12)*((1-gamma0!AQ12)/(gamma0!AQ12^2))*fraction!AQ12</f>
        <v>-0.13032608499242254</v>
      </c>
      <c r="AR12">
        <f>(gamma1!AR12-1)/gamma1!AR12-(gamma0!AR12-1)/gamma0!AR12+$A12*((1-gamma1!AR12)/(gamma1!AR12^2))*fraction!AR12+(1-$A12)*((1-gamma0!AR12)/(gamma0!AR12^2))*fraction!AR12</f>
        <v>-0.14032686176745351</v>
      </c>
      <c r="AS12">
        <f>(gamma1!AS12-1)/gamma1!AS12-(gamma0!AS12-1)/gamma0!AS12+$A12*((1-gamma1!AS12)/(gamma1!AS12^2))*fraction!AS12+(1-$A12)*((1-gamma0!AS12)/(gamma0!AS12^2))*fraction!AS12</f>
        <v>-0.15097393147507998</v>
      </c>
      <c r="AT12">
        <f>(gamma1!AT12-1)/gamma1!AT12-(gamma0!AT12-1)/gamma0!AT12+$A12*((1-gamma1!AT12)/(gamma1!AT12^2))*fraction!AT12+(1-$A12)*((1-gamma0!AT12)/(gamma0!AT12^2))*fraction!AT12</f>
        <v>-0.16230845347769701</v>
      </c>
      <c r="AU12">
        <f>(gamma1!AU12-1)/gamma1!AU12-(gamma0!AU12-1)/gamma0!AU12+$A12*((1-gamma1!AU12)/(gamma1!AU12^2))*fraction!AU12+(1-$A12)*((1-gamma0!AU12)/(gamma0!AU12^2))*fraction!AU12</f>
        <v>-0.17437462329475292</v>
      </c>
      <c r="AV12">
        <f>(gamma1!AV12-1)/gamma1!AV12-(gamma0!AV12-1)/gamma0!AV12+$A12*((1-gamma1!AV12)/(gamma1!AV12^2))*fraction!AV12+(1-$A12)*((1-gamma0!AV12)/(gamma0!AV12^2))*fraction!AV12</f>
        <v>-0.18721993313917371</v>
      </c>
      <c r="AW12">
        <f>(gamma1!AW12-1)/gamma1!AW12-(gamma0!AW12-1)/gamma0!AW12+$A12*((1-gamma1!AW12)/(gamma1!AW12^2))*fraction!AW12+(1-$A12)*((1-gamma0!AW12)/(gamma0!AW12^2))*fraction!AW12</f>
        <v>-0.20089545803065306</v>
      </c>
      <c r="AX12">
        <f>(gamma1!AX12-1)/gamma1!AX12-(gamma0!AX12-1)/gamma0!AX12+$A12*((1-gamma1!AX12)/(gamma1!AX12^2))*fraction!AX12+(1-$A12)*((1-gamma0!AX12)/(gamma0!AX12^2))*fraction!AX12</f>
        <v>-0.21545617029632277</v>
      </c>
      <c r="AY12">
        <f>(gamma1!AY12-1)/gamma1!AY12-(gamma0!AY12-1)/gamma0!AY12+$A12*((1-gamma1!AY12)/(gamma1!AY12^2))*fraction!AY12+(1-$A12)*((1-gamma0!AY12)/(gamma0!AY12^2))*fraction!AY12</f>
        <v>-0.23096128560594301</v>
      </c>
      <c r="AZ12">
        <f>(gamma1!AZ12-1)/gamma1!AZ12-(gamma0!AZ12-1)/gamma0!AZ12+$A12*((1-gamma1!AZ12)/(gamma1!AZ12^2))*fraction!AZ12+(1-$A12)*((1-gamma0!AZ12)/(gamma0!AZ12^2))*fraction!AZ12</f>
        <v>-0.24747464406767078</v>
      </c>
      <c r="BA12">
        <f>(gamma1!BA12-1)/gamma1!BA12-(gamma0!BA12-1)/gamma0!BA12+$A12*((1-gamma1!BA12)/(gamma1!BA12^2))*fraction!BA12+(1-$A12)*((1-gamma0!BA12)/(gamma0!BA12^2))*fraction!BA12</f>
        <v>-0.26506513033686663</v>
      </c>
      <c r="BB12">
        <f>(gamma1!BB12-1)/gamma1!BB12-(gamma0!BB12-1)/gamma0!BB12+$A12*((1-gamma1!BB12)/(gamma1!BB12^2))*fraction!BB12+(1-$A12)*((1-gamma0!BB12)/(gamma0!BB12^2))*fraction!BB12</f>
        <v>-0.2838071371699073</v>
      </c>
      <c r="BC12">
        <f>(gamma1!BC12-1)/gamma1!BC12-(gamma0!BC12-1)/gamma0!BC12+$A12*((1-gamma1!BC12)/(gamma1!BC12^2))*fraction!BC12+(1-$A12)*((1-gamma0!BC12)/(gamma0!BC12^2))*fraction!BC12</f>
        <v>-0.30378107739375815</v>
      </c>
      <c r="BD12">
        <f>(gamma1!BD12-1)/gamma1!BD12-(gamma0!BD12-1)/gamma0!BD12+$A12*((1-gamma1!BD12)/(gamma1!BD12^2))*fraction!BD12+(1-$A12)*((1-gamma0!BD12)/(gamma0!BD12^2))*fraction!BD12</f>
        <v>-0.32507394986651617</v>
      </c>
      <c r="BE12">
        <f>(gamma1!BE12-1)/gamma1!BE12-(gamma0!BE12-1)/gamma0!BE12+$A12*((1-gamma1!BE12)/(gamma1!BE12^2))*fraction!BE12+(1-$A12)*((1-gamma0!BE12)/(gamma0!BE12^2))*fraction!BE12</f>
        <v>-0.34777996568107228</v>
      </c>
      <c r="BF12">
        <f>(gamma1!BF12-1)/gamma1!BF12-(gamma0!BF12-1)/gamma0!BF12+$A12*((1-gamma1!BF12)/(gamma1!BF12^2))*fraction!BF12+(1-$A12)*((1-gamma0!BF12)/(gamma0!BF12^2))*fraction!BF12</f>
        <v>-0.37200124162011089</v>
      </c>
      <c r="BG12">
        <f>(gamma1!BG12-1)/gamma1!BG12-(gamma0!BG12-1)/gamma0!BG12+$A12*((1-gamma1!BG12)/(gamma1!BG12^2))*fraction!BG12+(1-$A12)*((1-gamma0!BG12)/(gamma0!BG12^2))*fraction!BG12</f>
        <v>-0.39784856871216323</v>
      </c>
      <c r="BH12">
        <f>(gamma1!BH12-1)/gamma1!BH12-(gamma0!BH12-1)/gamma0!BH12+$A12*((1-gamma1!BH12)/(gamma1!BH12^2))*fraction!BH12+(1-$A12)*((1-gamma0!BH12)/(gamma0!BH12^2))*fraction!BH12</f>
        <v>-0.42544226467074447</v>
      </c>
      <c r="BI12">
        <f>(gamma1!BI12-1)/gamma1!BI12-(gamma0!BI12-1)/gamma0!BI12+$A12*((1-gamma1!BI12)/(gamma1!BI12^2))*fraction!BI12+(1-$A12)*((1-gamma0!BI12)/(gamma0!BI12^2))*fraction!BI12</f>
        <v>-0.45491312002499429</v>
      </c>
      <c r="BJ12">
        <f>(gamma1!BJ12-1)/gamma1!BJ12-(gamma0!BJ12-1)/gamma0!BJ12+$A12*((1-gamma1!BJ12)/(gamma1!BJ12^2))*fraction!BJ12+(1-$A12)*((1-gamma0!BJ12)/(gamma0!BJ12^2))*fraction!BJ12</f>
        <v>-0.48640344887093379</v>
      </c>
      <c r="BK12">
        <f>(gamma1!BK12-1)/gamma1!BK12-(gamma0!BK12-1)/gamma0!BK12+$A12*((1-gamma1!BK12)/(gamma1!BK12^2))*fraction!BK12+(1-$A12)*((1-gamma0!BK12)/(gamma0!BK12^2))*fraction!BK12</f>
        <v>-0.5200682563821688</v>
      </c>
      <c r="BL12">
        <f>(gamma1!BL12-1)/gamma1!BL12-(gamma0!BL12-1)/gamma0!BL12+$A12*((1-gamma1!BL12)/(gamma1!BL12^2))*fraction!BL12+(1-$A12)*((1-gamma0!BL12)/(gamma0!BL12^2))*fraction!BL12</f>
        <v>-0.55607653650415445</v>
      </c>
      <c r="BM12">
        <f>(gamma1!BM12-1)/gamma1!BM12-(gamma0!BM12-1)/gamma0!BM12+$A12*((1-gamma1!BM12)/(gamma1!BM12^2))*fraction!BM12+(1-$A12)*((1-gamma0!BM12)/(gamma0!BM12^2))*fraction!BM12</f>
        <v>-0.59461271459100529</v>
      </c>
      <c r="BN12">
        <f>(gamma1!BN12-1)/gamma1!BN12-(gamma0!BN12-1)/gamma0!BN12+$A12*((1-gamma1!BN12)/(gamma1!BN12^2))*fraction!BN12+(1-$A12)*((1-gamma0!BN12)/(gamma0!BN12^2))*fraction!BN12</f>
        <v>-0.63587825108331542</v>
      </c>
      <c r="BO12">
        <f>(gamma1!BO12-1)/gamma1!BO12-(gamma0!BO12-1)/gamma0!BO12+$A12*((1-gamma1!BO12)/(gamma1!BO12^2))*fraction!BO12+(1-$A12)*((1-gamma0!BO12)/(gamma0!BO12^2))*fraction!BO12</f>
        <v>-0.68009342359664482</v>
      </c>
      <c r="BP12">
        <f>(gamma1!BP12-1)/gamma1!BP12-(gamma0!BP12-1)/gamma0!BP12+$A12*((1-gamma1!BP12)/(gamma1!BP12^2))*fraction!BP12+(1-$A12)*((1-gamma0!BP12)/(gamma0!BP12^2))*fraction!BP12</f>
        <v>-0.72749930587905676</v>
      </c>
      <c r="BQ12">
        <f>(gamma1!BQ12-1)/gamma1!BQ12-(gamma0!BQ12-1)/gamma0!BQ12+$A12*((1-gamma1!BQ12)/(gamma1!BQ12^2))*fraction!BQ12+(1-$A12)*((1-gamma0!BQ12)/(gamma0!BQ12^2))*fraction!BQ12</f>
        <v>-0.77835996282738695</v>
      </c>
      <c r="BR12">
        <f>(gamma1!BR12-1)/gamma1!BR12-(gamma0!BR12-1)/gamma0!BR12+$A12*((1-gamma1!BR12)/(gamma1!BR12^2))*fraction!BR12+(1-$A12)*((1-gamma0!BR12)/(gamma0!BR12^2))*fraction!BR12</f>
        <v>-0.83296488086207865</v>
      </c>
      <c r="BS12">
        <f>(gamma1!BS12-1)/gamma1!BS12-(gamma0!BS12-1)/gamma0!BS12+$A12*((1-gamma1!BS12)/(gamma1!BS12^2))*fraction!BS12+(1-$A12)*((1-gamma0!BS12)/(gamma0!BS12^2))*fraction!BS12</f>
        <v>-0.89163165205529993</v>
      </c>
      <c r="BT12">
        <f>(gamma1!BT12-1)/gamma1!BT12-(gamma0!BT12-1)/gamma0!BT12+$A12*((1-gamma1!BT12)/(gamma1!BT12^2))*fraction!BT12+(1-$A12)*((1-gamma0!BT12)/(gamma0!BT12^2))*fraction!BT12</f>
        <v>-0.95470892790181494</v>
      </c>
      <c r="BU12">
        <f>(gamma1!BU12-1)/gamma1!BU12-(gamma0!BU12-1)/gamma0!BU12+$A12*((1-gamma1!BU12)/(gamma1!BU12^2))*fraction!BU12+(1-$A12)*((1-gamma0!BU12)/(gamma0!BU12^2))*fraction!BU12</f>
        <v>-1.0225796536512328</v>
      </c>
      <c r="BV12">
        <f>(gamma1!BV12-1)/gamma1!BV12-(gamma0!BV12-1)/gamma0!BV12+$A12*((1-gamma1!BV12)/(gamma1!BV12^2))*fraction!BV12+(1-$A12)*((1-gamma0!BV12)/(gamma0!BV12^2))*fraction!BV12</f>
        <v>-1.0956645854053397</v>
      </c>
      <c r="BW12">
        <f>(gamma1!BW12-1)/gamma1!BW12-(gamma0!BW12-1)/gamma0!BW12+$A12*((1-gamma1!BW12)/(gamma1!BW12^2))*fraction!BW12+(1-$A12)*((1-gamma0!BW12)/(gamma0!BW12^2))*fraction!BW12</f>
        <v>-1.1744260778359681</v>
      </c>
      <c r="BX12">
        <f>(gamma1!BX12-1)/gamma1!BX12-(gamma0!BX12-1)/gamma0!BX12+$A12*((1-gamma1!BX12)/(gamma1!BX12^2))*fraction!BX12+(1-$A12)*((1-gamma0!BX12)/(gamma0!BX12^2))*fraction!BX12</f>
        <v>-1.2593721076004636</v>
      </c>
      <c r="BY12">
        <f>(gamma1!BY12-1)/gamma1!BY12-(gamma0!BY12-1)/gamma0!BY12+$A12*((1-gamma1!BY12)/(gamma1!BY12^2))*fraction!BY12+(1-$A12)*((1-gamma0!BY12)/(gamma0!BY12^2))*fraction!BY12</f>
        <v>-1.3510604621715772</v>
      </c>
      <c r="BZ12">
        <f>(gamma1!BZ12-1)/gamma1!BZ12-(gamma0!BZ12-1)/gamma0!BZ12+$A12*((1-gamma1!BZ12)/(gamma1!BZ12^2))*fraction!BZ12+(1-$A12)*((1-gamma0!BZ12)/(gamma0!BZ12^2))*fraction!BZ12</f>
        <v>-1.4501029696678498</v>
      </c>
      <c r="CA12">
        <f>(gamma1!CA12-1)/gamma1!CA12-(gamma0!CA12-1)/gamma0!CA12+$A12*((1-gamma1!CA12)/(gamma1!CA12^2))*fraction!CA12+(1-$A12)*((1-gamma0!CA12)/(gamma0!CA12^2))*fraction!CA12</f>
        <v>-1.5571695630996265</v>
      </c>
      <c r="CB12">
        <f>(gamma1!CB12-1)/gamma1!CB12-(gamma0!CB12-1)/gamma0!CB12+$A12*((1-gamma1!CB12)/(gamma1!CB12^2))*fraction!CB12+(1-$A12)*((1-gamma0!CB12)/(gamma0!CB12^2))*fraction!CB12</f>
        <v>-1.6729918482659007</v>
      </c>
      <c r="CC12">
        <f>(gamma1!CC12-1)/gamma1!CC12-(gamma0!CC12-1)/gamma0!CC12+$A12*((1-gamma1!CC12)/(gamma1!CC12^2))*fraction!CC12+(1-$A12)*((1-gamma0!CC12)/(gamma0!CC12^2))*fraction!CC12</f>
        <v>-1.7983656571551123</v>
      </c>
      <c r="CD12">
        <f>(gamma1!CD12-1)/gamma1!CD12-(gamma0!CD12-1)/gamma0!CD12+$A12*((1-gamma1!CD12)/(gamma1!CD12^2))*fraction!CD12+(1-$A12)*((1-gamma0!CD12)/(gamma0!CD12^2))*fraction!CD12</f>
        <v>-1.9341517857142929</v>
      </c>
      <c r="CE12">
        <f>(gamma1!CE12-1)/gamma1!CE12-(gamma0!CE12-1)/gamma0!CE12+$A12*((1-gamma1!CE12)/(gamma1!CE12^2))*fraction!CE12+(1-$A12)*((1-gamma0!CE12)/(gamma0!CE12^2))*fraction!CE12</f>
        <v>-2.0812736862776449</v>
      </c>
      <c r="CF12">
        <f>(gamma1!CF12-1)/gamma1!CF12-(gamma0!CF12-1)/gamma0!CF12+$A12*((1-gamma1!CF12)/(gamma1!CF12^2))*fraction!CF12+(1-$A12)*((1-gamma0!CF12)/(gamma0!CF12^2))*fraction!CF12</f>
        <v>-2.2407102329656197</v>
      </c>
      <c r="CG12">
        <f>(gamma1!CG12-1)/gamma1!CG12-(gamma0!CG12-1)/gamma0!CG12+$A12*((1-gamma1!CG12)/(gamma1!CG12^2))*fraction!CG12+(1-$A12)*((1-gamma0!CG12)/(gamma0!CG12^2))*fraction!CG12</f>
        <v>-2.413480680510224</v>
      </c>
      <c r="CH12">
        <f>(gamma1!CH12-1)/gamma1!CH12-(gamma0!CH12-1)/gamma0!CH12+$A12*((1-gamma1!CH12)/(gamma1!CH12^2))*fraction!CH12+(1-$A12)*((1-gamma0!CH12)/(gamma0!CH12^2))*fraction!CH12</f>
        <v>-2.6006173982631902</v>
      </c>
      <c r="CI12">
        <f>(gamma1!CI12-1)/gamma1!CI12-(gamma0!CI12-1)/gamma0!CI12+$A12*((1-gamma1!CI12)/(gamma1!CI12^2))*fraction!CI12+(1-$A12)*((1-gamma0!CI12)/(gamma0!CI12^2))*fraction!CI12</f>
        <v>-2.8031195672528071</v>
      </c>
      <c r="CJ12">
        <f>(gamma1!CJ12-1)/gamma1!CJ12-(gamma0!CJ12-1)/gamma0!CJ12+$A12*((1-gamma1!CJ12)/(gamma1!CJ12^2))*fraction!CJ12+(1-$A12)*((1-gamma0!CJ12)/(gamma0!CJ12^2))*fraction!CJ12</f>
        <v>-3.0218772651898695</v>
      </c>
      <c r="CK12">
        <f>(gamma1!CK12-1)/gamma1!CK12-(gamma0!CK12-1)/gamma0!CK12+$A12*((1-gamma1!CK12)/(gamma1!CK12^2))*fraction!CK12+(1-$A12)*((1-gamma0!CK12)/(gamma0!CK12^2))*fraction!CK12</f>
        <v>-3.2575493794160852</v>
      </c>
      <c r="CL12">
        <f>(gamma1!CL12-1)/gamma1!CL12-(gamma0!CL12-1)/gamma0!CL12+$A12*((1-gamma1!CL12)/(gamma1!CL12^2))*fraction!CL12+(1-$A12)*((1-gamma0!CL12)/(gamma0!CL12^2))*fraction!CL12</f>
        <v>-3.5103691419085168</v>
      </c>
      <c r="CM12">
        <f>(gamma1!CM12-1)/gamma1!CM12-(gamma0!CM12-1)/gamma0!CM12+$A12*((1-gamma1!CM12)/(gamma1!CM12^2))*fraction!CM12+(1-$A12)*((1-gamma0!CM12)/(gamma0!CM12^2))*fraction!CM12</f>
        <v>-3.7798353013033648</v>
      </c>
      <c r="CN12">
        <f>(gamma1!CN12-1)/gamma1!CN12-(gamma0!CN12-1)/gamma0!CN12+$A12*((1-gamma1!CN12)/(gamma1!CN12^2))*fraction!CN12+(1-$A12)*((1-gamma0!CN12)/(gamma0!CN12^2))*fraction!CN12</f>
        <v>-4.0642207021312826</v>
      </c>
      <c r="CO12">
        <f>(gamma1!CO12-1)/gamma1!CO12-(gamma0!CO12-1)/gamma0!CO12+$A12*((1-gamma1!CO12)/(gamma1!CO12^2))*fraction!CO12+(1-$A12)*((1-gamma0!CO12)/(gamma0!CO12^2))*fraction!CO12</f>
        <v>-4.3597855725234043</v>
      </c>
      <c r="CP12">
        <f>(gamma1!CP12-1)/gamma1!CP12-(gamma0!CP12-1)/gamma0!CP12+$A12*((1-gamma1!CP12)/(gamma1!CP12^2))*fraction!CP12+(1-$A12)*((1-gamma0!CP12)/(gamma0!CP12^2))*fraction!CP12</f>
        <v>-4.6595058979048796</v>
      </c>
      <c r="CQ12">
        <f>(gamma1!CQ12-1)/gamma1!CQ12-(gamma0!CQ12-1)/gamma0!CQ12+$A12*((1-gamma1!CQ12)/(gamma1!CQ12^2))*fraction!CQ12+(1-$A12)*((1-gamma0!CQ12)/(gamma0!CQ12^2))*fraction!CQ12</f>
        <v>-4.9509910788233098</v>
      </c>
      <c r="CR12">
        <f>(gamma1!CR12-1)/gamma1!CR12-(gamma0!CR12-1)/gamma0!CR12+$A12*((1-gamma1!CR12)/(gamma1!CR12^2))*fraction!CR12+(1-$A12)*((1-gamma0!CR12)/(gamma0!CR12^2))*fraction!CR12</f>
        <v>-5.2130176594802826</v>
      </c>
      <c r="CS12">
        <f>(gamma1!CS12-1)/gamma1!CS12-(gamma0!CS12-1)/gamma0!CS12+$A12*((1-gamma1!CS12)/(gamma1!CS12^2))*fraction!CS12+(1-$A12)*((1-gamma0!CS12)/(gamma0!CS12^2))*fraction!CS12</f>
        <v>-5.4096431177119868</v>
      </c>
      <c r="CT12">
        <f>(gamma1!CT12-1)/gamma1!CT12-(gamma0!CT12-1)/gamma0!CT12+$A12*((1-gamma1!CT12)/(gamma1!CT12^2))*fraction!CT12+(1-$A12)*((1-gamma0!CT12)/(gamma0!CT12^2))*fraction!CT12</f>
        <v>-5.4799690307711684</v>
      </c>
      <c r="CU12">
        <f>(gamma1!CU12-1)/gamma1!CU12-(gamma0!CU12-1)/gamma0!CU12+$A12*((1-gamma1!CU12)/(gamma1!CU12^2))*fraction!CU12+(1-$A12)*((1-gamma0!CU12)/(gamma0!CU12^2))*fraction!CU12</f>
        <v>-5.3198273381118248</v>
      </c>
      <c r="CV12">
        <f>(gamma1!CV12-1)/gamma1!CV12-(gamma0!CV12-1)/gamma0!CV12+$A12*((1-gamma1!CV12)/(gamma1!CV12^2))*fraction!CV12+(1-$A12)*((1-gamma0!CV12)/(gamma0!CV12^2))*fraction!CV12</f>
        <v>-4.7479017683535254</v>
      </c>
      <c r="CW12">
        <f>(gamma1!CW12-1)/gamma1!CW12-(gamma0!CW12-1)/gamma0!CW12+$A12*((1-gamma1!CW12)/(gamma1!CW12^2))*fraction!CW12+(1-$A12)*((1-gamma0!CW12)/(gamma0!CW12^2))*fraction!CW12</f>
        <v>-3.4405155758825328</v>
      </c>
      <c r="CX12">
        <f>(gamma1!CX12-1)/gamma1!CX12-(gamma0!CX12-1)/gamma0!CX12+$A12*((1-gamma1!CX12)/(gamma1!CX12^2))*fraction!CX12+(1-$A12)*((1-gamma0!CX12)/(gamma0!CX12^2))*fraction!CX12</f>
        <v>-0.79999999999975813</v>
      </c>
    </row>
    <row r="13" spans="1:102" x14ac:dyDescent="0.25">
      <c r="A13">
        <f t="shared" si="2"/>
        <v>6.0000000000000005E-2</v>
      </c>
      <c r="B13">
        <f>(gamma1!B13-1)/gamma1!B13-(gamma0!B13-1)/gamma0!B13+$A13*((1-gamma1!B13)/(gamma1!B13^2))*fraction!B13+(1-$A13)*((1-gamma0!B13)/(gamma0!B13^2))*fraction!B13</f>
        <v>0</v>
      </c>
      <c r="C13">
        <f>(gamma1!C13-1)/gamma1!C13-(gamma0!C13-1)/gamma0!C13+$A13*((1-gamma1!C13)/(gamma1!C13^2))*fraction!C13+(1-$A13)*((1-gamma0!C13)/(gamma0!C13^2))*fraction!C13</f>
        <v>-3.313147981450458E-5</v>
      </c>
      <c r="D13">
        <f>(gamma1!D13-1)/gamma1!D13-(gamma0!D13-1)/gamma0!D13+$A13*((1-gamma1!D13)/(gamma1!D13^2))*fraction!D13+(1-$A13)*((1-gamma0!D13)/(gamma0!D13^2))*fraction!D13</f>
        <v>-1.3473515624449605E-4</v>
      </c>
      <c r="E13">
        <f>(gamma1!E13-1)/gamma1!E13-(gamma0!E13-1)/gamma0!E13+$A13*((1-gamma1!E13)/(gamma1!E13^2))*fraction!E13+(1-$A13)*((1-gamma0!E13)/(gamma0!E13^2))*fraction!E13</f>
        <v>-3.0824971378601469E-4</v>
      </c>
      <c r="F13">
        <f>(gamma1!F13-1)/gamma1!F13-(gamma0!F13-1)/gamma0!F13+$A13*((1-gamma1!F13)/(gamma1!F13^2))*fraction!F13+(1-$A13)*((1-gamma0!F13)/(gamma0!F13^2))*fraction!F13</f>
        <v>-5.5728774171993033E-4</v>
      </c>
      <c r="G13">
        <f>(gamma1!G13-1)/gamma1!G13-(gamma0!G13-1)/gamma0!G13+$A13*((1-gamma1!G13)/(gamma1!G13^2))*fraction!G13+(1-$A13)*((1-gamma0!G13)/(gamma0!G13^2))*fraction!G13</f>
        <v>-8.8564555952507645E-4</v>
      </c>
      <c r="H13">
        <f>(gamma1!H13-1)/gamma1!H13-(gamma0!H13-1)/gamma0!H13+$A13*((1-gamma1!H13)/(gamma1!H13^2))*fraction!H13+(1-$A13)*((1-gamma0!H13)/(gamma0!H13^2))*fraction!H13</f>
        <v>-1.2973136697425891E-3</v>
      </c>
      <c r="I13">
        <f>(gamma1!I13-1)/gamma1!I13-(gamma0!I13-1)/gamma0!I13+$A13*((1-gamma1!I13)/(gamma1!I13^2))*fraction!I13+(1-$A13)*((1-gamma0!I13)/(gamma0!I13^2))*fraction!I13</f>
        <v>-1.7964878833283682E-3</v>
      </c>
      <c r="J13">
        <f>(gamma1!J13-1)/gamma1!J13-(gamma0!J13-1)/gamma0!J13+$A13*((1-gamma1!J13)/(gamma1!J13^2))*fraction!J13+(1-$A13)*((1-gamma0!J13)/(gamma0!J13^2))*fraction!J13</f>
        <v>-2.3875811661278577E-3</v>
      </c>
      <c r="K13">
        <f>(gamma1!K13-1)/gamma1!K13-(gamma0!K13-1)/gamma0!K13+$A13*((1-gamma1!K13)/(gamma1!K13^2))*fraction!K13+(1-$A13)*((1-gamma0!K13)/(gamma0!K13^2))*fraction!K13</f>
        <v>-3.0752362590198631E-3</v>
      </c>
      <c r="L13">
        <f>(gamma1!L13-1)/gamma1!L13-(gamma0!L13-1)/gamma0!L13+$A13*((1-gamma1!L13)/(gamma1!L13^2))*fraction!L13+(1-$A13)*((1-gamma0!L13)/(gamma0!L13^2))*fraction!L13</f>
        <v>-3.8643391285468828E-3</v>
      </c>
      <c r="M13">
        <f>(gamma1!M13-1)/gamma1!M13-(gamma0!M13-1)/gamma0!M13+$A13*((1-gamma1!M13)/(gamma1!M13^2))*fraction!M13+(1-$A13)*((1-gamma0!M13)/(gamma0!M13^2))*fraction!M13</f>
        <v>-4.7600333094766148E-3</v>
      </c>
      <c r="N13">
        <f>(gamma1!N13-1)/gamma1!N13-(gamma0!N13-1)/gamma0!N13+$A13*((1-gamma1!N13)/(gamma1!N13^2))*fraction!N13+(1-$A13)*((1-gamma0!N13)/(gamma0!N13^2))*fraction!N13</f>
        <v>-5.7677352058158188E-3</v>
      </c>
      <c r="O13">
        <f>(gamma1!O13-1)/gamma1!O13-(gamma0!O13-1)/gamma0!O13+$A13*((1-gamma1!O13)/(gamma1!O13^2))*fraction!O13+(1-$A13)*((1-gamma0!O13)/(gamma0!O13^2))*fraction!O13</f>
        <v>-6.8931504223008339E-3</v>
      </c>
      <c r="P13">
        <f>(gamma1!P13-1)/gamma1!P13-(gamma0!P13-1)/gamma0!P13+$A13*((1-gamma1!P13)/(gamma1!P13^2))*fraction!P13+(1-$A13)*((1-gamma0!P13)/(gamma0!P13^2))*fraction!P13</f>
        <v>-8.1422912044180271E-3</v>
      </c>
      <c r="Q13">
        <f>(gamma1!Q13-1)/gamma1!Q13-(gamma0!Q13-1)/gamma0!Q13+$A13*((1-gamma1!Q13)/(gamma1!Q13^2))*fraction!Q13+(1-$A13)*((1-gamma0!Q13)/(gamma0!Q13^2))*fraction!Q13</f>
        <v>-9.5214950715806768E-3</v>
      </c>
      <c r="R13">
        <f>(gamma1!R13-1)/gamma1!R13-(gamma0!R13-1)/gamma0!R13+$A13*((1-gamma1!R13)/(gamma1!R13^2))*fraction!R13+(1-$A13)*((1-gamma0!R13)/(gamma0!R13^2))*fraction!R13</f>
        <v>-1.1037444735266404E-2</v>
      </c>
      <c r="S13">
        <f>(gamma1!S13-1)/gamma1!S13-(gamma0!S13-1)/gamma0!S13+$A13*((1-gamma1!S13)/(gamma1!S13^2))*fraction!S13+(1-$A13)*((1-gamma0!S13)/(gamma0!S13^2))*fraction!S13</f>
        <v>-1.2697189401775534E-2</v>
      </c>
      <c r="T13">
        <f>(gamma1!T13-1)/gamma1!T13-(gamma0!T13-1)/gamma0!T13+$A13*((1-gamma1!T13)/(gamma1!T13^2))*fraction!T13+(1-$A13)*((1-gamma0!T13)/(gamma0!T13^2))*fraction!T13</f>
        <v>-1.450816756785557E-2</v>
      </c>
      <c r="U13">
        <f>(gamma1!U13-1)/gamma1!U13-(gamma0!U13-1)/gamma0!U13+$A13*((1-gamma1!U13)/(gamma1!U13^2))*fraction!U13+(1-$A13)*((1-gamma0!U13)/(gamma0!U13^2))*fraction!U13</f>
        <v>-1.6478231426838304E-2</v>
      </c>
      <c r="V13">
        <f>(gamma1!V13-1)/gamma1!V13-(gamma0!V13-1)/gamma0!V13+$A13*((1-gamma1!V13)/(gamma1!V13^2))*fraction!V13+(1-$A13)*((1-gamma0!V13)/(gamma0!V13^2))*fraction!V13</f>
        <v>-1.8615673013222832E-2</v>
      </c>
      <c r="W13">
        <f>(gamma1!W13-1)/gamma1!W13-(gamma0!W13-1)/gamma0!W13+$A13*((1-gamma1!W13)/(gamma1!W13^2))*fraction!W13+(1-$A13)*((1-gamma0!W13)/(gamma0!W13^2))*fraction!W13</f>
        <v>-2.0929252224930459E-2</v>
      </c>
      <c r="X13">
        <f>(gamma1!X13-1)/gamma1!X13-(gamma0!X13-1)/gamma0!X13+$A13*((1-gamma1!X13)/(gamma1!X13^2))*fraction!X13+(1-$A13)*((1-gamma0!X13)/(gamma0!X13^2))*fraction!X13</f>
        <v>-2.3428226874806946E-2</v>
      </c>
      <c r="Y13">
        <f>(gamma1!Y13-1)/gamma1!Y13-(gamma0!Y13-1)/gamma0!Y13+$A13*((1-gamma1!Y13)/(gamma1!Y13^2))*fraction!Y13+(1-$A13)*((1-gamma0!Y13)/(gamma0!Y13^2))*fraction!Y13</f>
        <v>-2.6122384936530782E-2</v>
      </c>
      <c r="Z13">
        <f>(gamma1!Z13-1)/gamma1!Z13-(gamma0!Z13-1)/gamma0!Z13+$A13*((1-gamma1!Z13)/(gamma1!Z13^2))*fraction!Z13+(1-$A13)*((1-gamma0!Z13)/(gamma0!Z13^2))*fraction!Z13</f>
        <v>-2.9022079164967393E-2</v>
      </c>
      <c r="AA13">
        <f>(gamma1!AA13-1)/gamma1!AA13-(gamma0!AA13-1)/gamma0!AA13+$A13*((1-gamma1!AA13)/(gamma1!AA13^2))*fraction!AA13+(1-$A13)*((1-gamma0!AA13)/(gamma0!AA13^2))*fraction!AA13</f>
        <v>-3.2138264287376164E-2</v>
      </c>
      <c r="AB13">
        <f>(gamma1!AB13-1)/gamma1!AB13-(gamma0!AB13-1)/gamma0!AB13+$A13*((1-gamma1!AB13)/(gamma1!AB13^2))*fraction!AB13+(1-$A13)*((1-gamma0!AB13)/(gamma0!AB13^2))*fraction!AB13</f>
        <v>-3.5482536979843424E-2</v>
      </c>
      <c r="AC13">
        <f>(gamma1!AC13-1)/gamma1!AC13-(gamma0!AC13-1)/gamma0!AC13+$A13*((1-gamma1!AC13)/(gamma1!AC13^2))*fraction!AC13+(1-$A13)*((1-gamma0!AC13)/(gamma0!AC13^2))*fraction!AC13</f>
        <v>-3.9067178863091759E-2</v>
      </c>
      <c r="AD13">
        <f>(gamma1!AD13-1)/gamma1!AD13-(gamma0!AD13-1)/gamma0!AD13+$A13*((1-gamma1!AD13)/(gamma1!AD13^2))*fraction!AD13+(1-$A13)*((1-gamma0!AD13)/(gamma0!AD13^2))*fraction!AD13</f>
        <v>-4.2905202773546466E-2</v>
      </c>
      <c r="AE13">
        <f>(gamma1!AE13-1)/gamma1!AE13-(gamma0!AE13-1)/gamma0!AE13+$A13*((1-gamma1!AE13)/(gamma1!AE13^2))*fraction!AE13+(1-$A13)*((1-gamma0!AE13)/(gamma0!AE13^2))*fraction!AE13</f>
        <v>-4.7010402589487049E-2</v>
      </c>
      <c r="AF13">
        <f>(gamma1!AF13-1)/gamma1!AF13-(gamma0!AF13-1)/gamma0!AF13+$A13*((1-gamma1!AF13)/(gamma1!AF13^2))*fraction!AF13+(1-$A13)*((1-gamma0!AF13)/(gamma0!AF13^2))*fraction!AF13</f>
        <v>-5.1397406918457983E-2</v>
      </c>
      <c r="AG13">
        <f>(gamma1!AG13-1)/gamma1!AG13-(gamma0!AG13-1)/gamma0!AG13+$A13*((1-gamma1!AG13)/(gamma1!AG13^2))*fraction!AG13+(1-$A13)*((1-gamma0!AG13)/(gamma0!AG13^2))*fraction!AG13</f>
        <v>-5.6081736981149641E-2</v>
      </c>
      <c r="AH13">
        <f>(gamma1!AH13-1)/gamma1!AH13-(gamma0!AH13-1)/gamma0!AH13+$A13*((1-gamma1!AH13)/(gamma1!AH13^2))*fraction!AH13+(1-$A13)*((1-gamma0!AH13)/(gamma0!AH13^2))*fraction!AH13</f>
        <v>-6.1079869058972752E-2</v>
      </c>
      <c r="AI13">
        <f>(gamma1!AI13-1)/gamma1!AI13-(gamma0!AI13-1)/gamma0!AI13+$A13*((1-gamma1!AI13)/(gamma1!AI13^2))*fraction!AI13+(1-$A13)*((1-gamma0!AI13)/(gamma0!AI13^2))*fraction!AI13</f>
        <v>-6.6409301907818796E-2</v>
      </c>
      <c r="AJ13">
        <f>(gamma1!AJ13-1)/gamma1!AJ13-(gamma0!AJ13-1)/gamma0!AJ13+$A13*((1-gamma1!AJ13)/(gamma1!AJ13^2))*fraction!AJ13+(1-$A13)*((1-gamma0!AJ13)/(gamma0!AJ13^2))*fraction!AJ13</f>
        <v>-7.2088629579431907E-2</v>
      </c>
      <c r="AK13">
        <f>(gamma1!AK13-1)/gamma1!AK13-(gamma0!AK13-1)/gamma0!AK13+$A13*((1-gamma1!AK13)/(gamma1!AK13^2))*fraction!AK13+(1-$A13)*((1-gamma0!AK13)/(gamma0!AK13^2))*fraction!AK13</f>
        <v>-7.8137620134746025E-2</v>
      </c>
      <c r="AL13">
        <f>(gamma1!AL13-1)/gamma1!AL13-(gamma0!AL13-1)/gamma0!AL13+$A13*((1-gamma1!AL13)/(gamma1!AL13^2))*fraction!AL13+(1-$A13)*((1-gamma0!AL13)/(gamma0!AL13^2))*fraction!AL13</f>
        <v>-8.4577300780924389E-2</v>
      </c>
      <c r="AM13">
        <f>(gamma1!AM13-1)/gamma1!AM13-(gamma0!AM13-1)/gamma0!AM13+$A13*((1-gamma1!AM13)/(gamma1!AM13^2))*fraction!AM13+(1-$A13)*((1-gamma0!AM13)/(gamma0!AM13^2))*fraction!AM13</f>
        <v>-9.1430050016126849E-2</v>
      </c>
      <c r="AN13">
        <f>(gamma1!AN13-1)/gamma1!AN13-(gamma0!AN13-1)/gamma0!AN13+$A13*((1-gamma1!AN13)/(gamma1!AN13^2))*fraction!AN13+(1-$A13)*((1-gamma0!AN13)/(gamma0!AN13^2))*fraction!AN13</f>
        <v>-9.8719697423746325E-2</v>
      </c>
      <c r="AO13">
        <f>(gamma1!AO13-1)/gamma1!AO13-(gamma0!AO13-1)/gamma0!AO13+$A13*((1-gamma1!AO13)/(gamma1!AO13^2))*fraction!AO13+(1-$A13)*((1-gamma0!AO13)/(gamma0!AO13^2))*fraction!AO13</f>
        <v>-0.10647163182154298</v>
      </c>
      <c r="AP13">
        <f>(gamma1!AP13-1)/gamma1!AP13-(gamma0!AP13-1)/gamma0!AP13+$A13*((1-gamma1!AP13)/(gamma1!AP13^2))*fraction!AP13+(1-$A13)*((1-gamma0!AP13)/(gamma0!AP13^2))*fraction!AP13</f>
        <v>-0.11471291854139451</v>
      </c>
      <c r="AQ13">
        <f>(gamma1!AQ13-1)/gamma1!AQ13-(gamma0!AQ13-1)/gamma0!AQ13+$A13*((1-gamma1!AQ13)/(gamma1!AQ13^2))*fraction!AQ13+(1-$A13)*((1-gamma0!AQ13)/(gamma0!AQ13^2))*fraction!AQ13</f>
        <v>-0.12347242669289704</v>
      </c>
      <c r="AR13">
        <f>(gamma1!AR13-1)/gamma1!AR13-(gamma0!AR13-1)/gamma0!AR13+$A13*((1-gamma1!AR13)/(gamma1!AR13^2))*fraction!AR13+(1-$A13)*((1-gamma0!AR13)/(gamma0!AR13^2))*fraction!AR13</f>
        <v>-0.13278096734952272</v>
      </c>
      <c r="AS13">
        <f>(gamma1!AS13-1)/gamma1!AS13-(gamma0!AS13-1)/gamma0!AS13+$A13*((1-gamma1!AS13)/(gamma1!AS13^2))*fraction!AS13+(1-$A13)*((1-gamma0!AS13)/(gamma0!AS13^2))*fraction!AS13</f>
        <v>-0.14267144369021176</v>
      </c>
      <c r="AT13">
        <f>(gamma1!AT13-1)/gamma1!AT13-(gamma0!AT13-1)/gamma0!AT13+$A13*((1-gamma1!AT13)/(gamma1!AT13^2))*fraction!AT13+(1-$A13)*((1-gamma0!AT13)/(gamma0!AT13^2))*fraction!AT13</f>
        <v>-0.15317901423290672</v>
      </c>
      <c r="AU13">
        <f>(gamma1!AU13-1)/gamma1!AU13-(gamma0!AU13-1)/gamma0!AU13+$A13*((1-gamma1!AU13)/(gamma1!AU13^2))*fraction!AU13+(1-$A13)*((1-gamma0!AU13)/(gamma0!AU13^2))*fraction!AU13</f>
        <v>-0.16434127041047386</v>
      </c>
      <c r="AV13">
        <f>(gamma1!AV13-1)/gamma1!AV13-(gamma0!AV13-1)/gamma0!AV13+$A13*((1-gamma1!AV13)/(gamma1!AV13^2))*fraction!AV13+(1-$A13)*((1-gamma0!AV13)/(gamma0!AV13^2))*fraction!AV13</f>
        <v>-0.17619842986448203</v>
      </c>
      <c r="AW13">
        <f>(gamma1!AW13-1)/gamma1!AW13-(gamma0!AW13-1)/gamma0!AW13+$A13*((1-gamma1!AW13)/(gamma1!AW13^2))*fraction!AW13+(1-$A13)*((1-gamma0!AW13)/(gamma0!AW13^2))*fraction!AW13</f>
        <v>-0.18879354696922221</v>
      </c>
      <c r="AX13">
        <f>(gamma1!AX13-1)/gamma1!AX13-(gamma0!AX13-1)/gamma0!AX13+$A13*((1-gamma1!AX13)/(gamma1!AX13^2))*fraction!AX13+(1-$A13)*((1-gamma0!AX13)/(gamma0!AX13^2))*fraction!AX13</f>
        <v>-0.20217274224790407</v>
      </c>
      <c r="AY13">
        <f>(gamma1!AY13-1)/gamma1!AY13-(gamma0!AY13-1)/gamma0!AY13+$A13*((1-gamma1!AY13)/(gamma1!AY13^2))*fraction!AY13+(1-$A13)*((1-gamma0!AY13)/(gamma0!AY13^2))*fraction!AY13</f>
        <v>-0.21638545250573349</v>
      </c>
      <c r="AZ13">
        <f>(gamma1!AZ13-1)/gamma1!AZ13-(gamma0!AZ13-1)/gamma0!AZ13+$A13*((1-gamma1!AZ13)/(gamma1!AZ13^2))*fraction!AZ13+(1-$A13)*((1-gamma0!AZ13)/(gamma0!AZ13^2))*fraction!AZ13</f>
        <v>-0.23148470368097721</v>
      </c>
      <c r="BA13">
        <f>(gamma1!BA13-1)/gamma1!BA13-(gamma0!BA13-1)/gamma0!BA13+$A13*((1-gamma1!BA13)/(gamma1!BA13^2))*fraction!BA13+(1-$A13)*((1-gamma0!BA13)/(gamma0!BA13^2))*fraction!BA13</f>
        <v>-0.24752740860525768</v>
      </c>
      <c r="BB13">
        <f>(gamma1!BB13-1)/gamma1!BB13-(gamma0!BB13-1)/gamma0!BB13+$A13*((1-gamma1!BB13)/(gamma1!BB13^2))*fraction!BB13+(1-$A13)*((1-gamma0!BB13)/(gamma0!BB13^2))*fraction!BB13</f>
        <v>-0.26457469206778728</v>
      </c>
      <c r="BC13">
        <f>(gamma1!BC13-1)/gamma1!BC13-(gamma0!BC13-1)/gamma0!BC13+$A13*((1-gamma1!BC13)/(gamma1!BC13^2))*fraction!BC13+(1-$A13)*((1-gamma0!BC13)/(gamma0!BC13^2))*fraction!BC13</f>
        <v>-0.2826922457939699</v>
      </c>
      <c r="BD13">
        <f>(gamma1!BD13-1)/gamma1!BD13-(gamma0!BD13-1)/gamma0!BD13+$A13*((1-gamma1!BD13)/(gamma1!BD13^2))*fraction!BD13+(1-$A13)*((1-gamma0!BD13)/(gamma0!BD13^2))*fraction!BD13</f>
        <v>-0.30195071617470182</v>
      </c>
      <c r="BE13">
        <f>(gamma1!BE13-1)/gamma1!BE13-(gamma0!BE13-1)/gamma0!BE13+$A13*((1-gamma1!BE13)/(gamma1!BE13^2))*fraction!BE13+(1-$A13)*((1-gamma0!BE13)/(gamma0!BE13^2))*fraction!BE13</f>
        <v>-0.32242612781531965</v>
      </c>
      <c r="BF13">
        <f>(gamma1!BF13-1)/gamma1!BF13-(gamma0!BF13-1)/gamma0!BF13+$A13*((1-gamma1!BF13)/(gamma1!BF13^2))*fraction!BF13+(1-$A13)*((1-gamma0!BF13)/(gamma0!BF13^2))*fraction!BF13</f>
        <v>-0.34420034620705731</v>
      </c>
      <c r="BG13">
        <f>(gamma1!BG13-1)/gamma1!BG13-(gamma0!BG13-1)/gamma0!BG13+$A13*((1-gamma1!BG13)/(gamma1!BG13^2))*fraction!BG13+(1-$A13)*((1-gamma0!BG13)/(gamma0!BG13^2))*fraction!BG13</f>
        <v>-0.36736158305088185</v>
      </c>
      <c r="BH13">
        <f>(gamma1!BH13-1)/gamma1!BH13-(gamma0!BH13-1)/gamma0!BH13+$A13*((1-gamma1!BH13)/(gamma1!BH13^2))*fraction!BH13+(1-$A13)*((1-gamma0!BH13)/(gamma0!BH13^2))*fraction!BH13</f>
        <v>-0.39200494797188762</v>
      </c>
      <c r="BI13">
        <f>(gamma1!BI13-1)/gamma1!BI13-(gamma0!BI13-1)/gamma0!BI13+$A13*((1-gamma1!BI13)/(gamma1!BI13^2))*fraction!BI13+(1-$A13)*((1-gamma0!BI13)/(gamma0!BI13^2))*fraction!BI13</f>
        <v>-0.41823305053480908</v>
      </c>
      <c r="BJ13">
        <f>(gamma1!BJ13-1)/gamma1!BJ13-(gamma0!BJ13-1)/gamma0!BJ13+$A13*((1-gamma1!BJ13)/(gamma1!BJ13^2))*fraction!BJ13+(1-$A13)*((1-gamma0!BJ13)/(gamma0!BJ13^2))*fraction!BJ13</f>
        <v>-0.44615665658363396</v>
      </c>
      <c r="BK13">
        <f>(gamma1!BK13-1)/gamma1!BK13-(gamma0!BK13-1)/gamma0!BK13+$A13*((1-gamma1!BK13)/(gamma1!BK13^2))*fraction!BK13+(1-$A13)*((1-gamma0!BK13)/(gamma0!BK13^2))*fraction!BK13</f>
        <v>-0.47589540294658983</v>
      </c>
      <c r="BL13">
        <f>(gamma1!BL13-1)/gamma1!BL13-(gamma0!BL13-1)/gamma0!BL13+$A13*((1-gamma1!BL13)/(gamma1!BL13^2))*fraction!BL13+(1-$A13)*((1-gamma0!BL13)/(gamma0!BL13^2))*fraction!BL13</f>
        <v>-0.5075785744247594</v>
      </c>
      <c r="BM13">
        <f>(gamma1!BM13-1)/gamma1!BM13-(gamma0!BM13-1)/gamma0!BM13+$A13*((1-gamma1!BM13)/(gamma1!BM13^2))*fraction!BM13+(1-$A13)*((1-gamma0!BM13)/(gamma0!BM13^2))*fraction!BM13</f>
        <v>-0.54134594665213009</v>
      </c>
      <c r="BN13">
        <f>(gamma1!BN13-1)/gamma1!BN13-(gamma0!BN13-1)/gamma0!BN13+$A13*((1-gamma1!BN13)/(gamma1!BN13^2))*fraction!BN13+(1-$A13)*((1-gamma0!BN13)/(gamma0!BN13^2))*fraction!BN13</f>
        <v>-0.57734869778596898</v>
      </c>
      <c r="BO13">
        <f>(gamma1!BO13-1)/gamma1!BO13-(gamma0!BO13-1)/gamma0!BO13+$A13*((1-gamma1!BO13)/(gamma1!BO13^2))*fraction!BO13+(1-$A13)*((1-gamma0!BO13)/(gamma0!BO13^2))*fraction!BO13</f>
        <v>-0.61575039093259565</v>
      </c>
      <c r="BP13">
        <f>(gamma1!BP13-1)/gamma1!BP13-(gamma0!BP13-1)/gamma0!BP13+$A13*((1-gamma1!BP13)/(gamma1!BP13^2))*fraction!BP13+(1-$A13)*((1-gamma0!BP13)/(gamma0!BP13^2))*fraction!BP13</f>
        <v>-0.65672802756029847</v>
      </c>
      <c r="BQ13">
        <f>(gamma1!BQ13-1)/gamma1!BQ13-(gamma0!BQ13-1)/gamma0!BQ13+$A13*((1-gamma1!BQ13)/(gamma1!BQ13^2))*fraction!BQ13+(1-$A13)*((1-gamma0!BQ13)/(gamma0!BQ13^2))*fraction!BQ13</f>
        <v>-0.70047316965665873</v>
      </c>
      <c r="BR13">
        <f>(gamma1!BR13-1)/gamma1!BR13-(gamma0!BR13-1)/gamma0!BR13+$A13*((1-gamma1!BR13)/(gamma1!BR13^2))*fraction!BR13+(1-$A13)*((1-gamma0!BR13)/(gamma0!BR13^2))*fraction!BR13</f>
        <v>-0.7471931247168857</v>
      </c>
      <c r="BS13">
        <f>(gamma1!BS13-1)/gamma1!BS13-(gamma0!BS13-1)/gamma0!BS13+$A13*((1-gamma1!BS13)/(gamma1!BS13^2))*fraction!BS13+(1-$A13)*((1-gamma0!BS13)/(gamma0!BS13^2))*fraction!BS13</f>
        <v>-0.79711218233808401</v>
      </c>
      <c r="BT13">
        <f>(gamma1!BT13-1)/gamma1!BT13-(gamma0!BT13-1)/gamma0!BT13+$A13*((1-gamma1!BT13)/(gamma1!BT13^2))*fraction!BT13+(1-$A13)*((1-gamma0!BT13)/(gamma0!BT13^2))*fraction!BT13</f>
        <v>-0.85047288359442064</v>
      </c>
      <c r="BU13">
        <f>(gamma1!BU13-1)/gamma1!BU13-(gamma0!BU13-1)/gamma0!BU13+$A13*((1-gamma1!BU13)/(gamma1!BU13^2))*fraction!BU13+(1-$A13)*((1-gamma0!BU13)/(gamma0!BU13^2))*fraction!BU13</f>
        <v>-0.90753729357609003</v>
      </c>
      <c r="BV13">
        <f>(gamma1!BV13-1)/gamma1!BV13-(gamma0!BV13-1)/gamma0!BV13+$A13*((1-gamma1!BV13)/(gamma1!BV13^2))*fraction!BV13+(1-$A13)*((1-gamma0!BV13)/(gamma0!BV13^2))*fraction!BV13</f>
        <v>-0.96858823222412971</v>
      </c>
      <c r="BW13">
        <f>(gamma1!BW13-1)/gamma1!BW13-(gamma0!BW13-1)/gamma0!BW13+$A13*((1-gamma1!BW13)/(gamma1!BW13^2))*fraction!BW13+(1-$A13)*((1-gamma0!BW13)/(gamma0!BW13^2))*fraction!BW13</f>
        <v>-1.0339303971001446</v>
      </c>
      <c r="BX13">
        <f>(gamma1!BX13-1)/gamma1!BX13-(gamma0!BX13-1)/gamma0!BX13+$A13*((1-gamma1!BX13)/(gamma1!BX13^2))*fraction!BX13+(1-$A13)*((1-gamma0!BX13)/(gamma0!BX13^2))*fraction!BX13</f>
        <v>-1.1038912814728628</v>
      </c>
      <c r="BY13">
        <f>(gamma1!BY13-1)/gamma1!BY13-(gamma0!BY13-1)/gamma0!BY13+$A13*((1-gamma1!BY13)/(gamma1!BY13^2))*fraction!BY13+(1-$A13)*((1-gamma0!BY13)/(gamma0!BY13^2))*fraction!BY13</f>
        <v>-1.1788217484956003</v>
      </c>
      <c r="BZ13">
        <f>(gamma1!BZ13-1)/gamma1!BZ13-(gamma0!BZ13-1)/gamma0!BZ13+$A13*((1-gamma1!BZ13)/(gamma1!BZ13^2))*fraction!BZ13+(1-$A13)*((1-gamma0!BZ13)/(gamma0!BZ13^2))*fraction!BZ13</f>
        <v>-1.2590960621608283</v>
      </c>
      <c r="CA13">
        <f>(gamma1!CA13-1)/gamma1!CA13-(gamma0!CA13-1)/gamma0!CA13+$A13*((1-gamma1!CA13)/(gamma1!CA13^2))*fraction!CA13+(1-$A13)*((1-gamma0!CA13)/(gamma0!CA13^2))*fraction!CA13</f>
        <v>-1.3451110907671093</v>
      </c>
      <c r="CB13">
        <f>(gamma1!CB13-1)/gamma1!CB13-(gamma0!CB13-1)/gamma0!CB13+$A13*((1-gamma1!CB13)/(gamma1!CB13^2))*fraction!CB13+(1-$A13)*((1-gamma0!CB13)/(gamma0!CB13^2))*fraction!CB13</f>
        <v>-1.4372842781192288</v>
      </c>
      <c r="CC13">
        <f>(gamma1!CC13-1)/gamma1!CC13-(gamma0!CC13-1)/gamma0!CC13+$A13*((1-gamma1!CC13)/(gamma1!CC13^2))*fraction!CC13+(1-$A13)*((1-gamma0!CC13)/(gamma0!CC13^2))*fraction!CC13</f>
        <v>-1.5360498059803656</v>
      </c>
      <c r="CD13">
        <f>(gamma1!CD13-1)/gamma1!CD13-(gamma0!CD13-1)/gamma0!CD13+$A13*((1-gamma1!CD13)/(gamma1!CD13^2))*fraction!CD13+(1-$A13)*((1-gamma0!CD13)/(gamma0!CD13^2))*fraction!CD13</f>
        <v>-1.641852125407838</v>
      </c>
      <c r="CE13">
        <f>(gamma1!CE13-1)/gamma1!CE13-(gamma0!CE13-1)/gamma0!CE13+$A13*((1-gamma1!CE13)/(gamma1!CE13^2))*fraction!CE13+(1-$A13)*((1-gamma0!CE13)/(gamma0!CE13^2))*fraction!CE13</f>
        <v>-1.7551356803852738</v>
      </c>
      <c r="CF13">
        <f>(gamma1!CF13-1)/gamma1!CF13-(gamma0!CF13-1)/gamma0!CF13+$A13*((1-gamma1!CF13)/(gamma1!CF13^2))*fraction!CF13+(1-$A13)*((1-gamma0!CF13)/(gamma0!CF13^2))*fraction!CF13</f>
        <v>-1.8763291334416434</v>
      </c>
      <c r="CG13">
        <f>(gamma1!CG13-1)/gamma1!CG13-(gamma0!CG13-1)/gamma0!CG13+$A13*((1-gamma1!CG13)/(gamma1!CG13^2))*fraction!CG13+(1-$A13)*((1-gamma0!CG13)/(gamma0!CG13^2))*fraction!CG13</f>
        <v>-2.0058216522586338</v>
      </c>
      <c r="CH13">
        <f>(gamma1!CH13-1)/gamma1!CH13-(gamma0!CH13-1)/gamma0!CH13+$A13*((1-gamma1!CH13)/(gamma1!CH13^2))*fraction!CH13+(1-$A13)*((1-gamma0!CH13)/(gamma0!CH13^2))*fraction!CH13</f>
        <v>-2.1439277100843812</v>
      </c>
      <c r="CI13">
        <f>(gamma1!CI13-1)/gamma1!CI13-(gamma0!CI13-1)/gamma0!CI13+$A13*((1-gamma1!CI13)/(gamma1!CI13^2))*fraction!CI13+(1-$A13)*((1-gamma0!CI13)/(gamma0!CI13^2))*fraction!CI13</f>
        <v>-2.2908352076103125</v>
      </c>
      <c r="CJ13">
        <f>(gamma1!CJ13-1)/gamma1!CJ13-(gamma0!CJ13-1)/gamma0!CJ13+$A13*((1-gamma1!CJ13)/(gamma1!CJ13^2))*fraction!CJ13+(1-$A13)*((1-gamma0!CJ13)/(gamma0!CJ13^2))*fraction!CJ13</f>
        <v>-2.4465292522300306</v>
      </c>
      <c r="CK13">
        <f>(gamma1!CK13-1)/gamma1!CK13-(gamma0!CK13-1)/gamma0!CK13+$A13*((1-gamma1!CK13)/(gamma1!CK13^2))*fraction!CK13+(1-$A13)*((1-gamma0!CK13)/(gamma0!CK13^2))*fraction!CK13</f>
        <v>-2.610680175376574</v>
      </c>
      <c r="CL13">
        <f>(gamma1!CL13-1)/gamma1!CL13-(gamma0!CL13-1)/gamma0!CL13+$A13*((1-gamma1!CL13)/(gamma1!CL13^2))*fraction!CL13+(1-$A13)*((1-gamma0!CL13)/(gamma0!CL13^2))*fraction!CL13</f>
        <v>-2.7824785934148553</v>
      </c>
      <c r="CM13">
        <f>(gamma1!CM13-1)/gamma1!CM13-(gamma0!CM13-1)/gamma0!CM13+$A13*((1-gamma1!CM13)/(gamma1!CM13^2))*fraction!CM13+(1-$A13)*((1-gamma0!CM13)/(gamma0!CM13^2))*fraction!CM13</f>
        <v>-2.9603913163243503</v>
      </c>
      <c r="CN13">
        <f>(gamma1!CN13-1)/gamma1!CN13-(gamma0!CN13-1)/gamma0!CN13+$A13*((1-gamma1!CN13)/(gamma1!CN13^2))*fraction!CN13+(1-$A13)*((1-gamma0!CN13)/(gamma0!CN13^2))*fraction!CN13</f>
        <v>-3.1417976723776211</v>
      </c>
      <c r="CO13">
        <f>(gamma1!CO13-1)/gamma1!CO13-(gamma0!CO13-1)/gamma0!CO13+$A13*((1-gamma1!CO13)/(gamma1!CO13^2))*fraction!CO13+(1-$A13)*((1-gamma0!CO13)/(gamma0!CO13^2))*fraction!CO13</f>
        <v>-3.322442937911775</v>
      </c>
      <c r="CP13">
        <f>(gamma1!CP13-1)/gamma1!CP13-(gamma0!CP13-1)/gamma0!CP13+$A13*((1-gamma1!CP13)/(gamma1!CP13^2))*fraction!CP13+(1-$A13)*((1-gamma0!CP13)/(gamma0!CP13^2))*fraction!CP13</f>
        <v>-3.4956081384964741</v>
      </c>
      <c r="CQ13">
        <f>(gamma1!CQ13-1)/gamma1!CQ13-(gamma0!CQ13-1)/gamma0!CQ13+$A13*((1-gamma1!CQ13)/(gamma1!CQ13^2))*fraction!CQ13+(1-$A13)*((1-gamma0!CQ13)/(gamma0!CQ13^2))*fraction!CQ13</f>
        <v>-3.6508330784091894</v>
      </c>
      <c r="CR13">
        <f>(gamma1!CR13-1)/gamma1!CR13-(gamma0!CR13-1)/gamma0!CR13+$A13*((1-gamma1!CR13)/(gamma1!CR13^2))*fraction!CR13+(1-$A13)*((1-gamma0!CR13)/(gamma0!CR13^2))*fraction!CR13</f>
        <v>-3.7719231255712398</v>
      </c>
      <c r="CS13">
        <f>(gamma1!CS13-1)/gamma1!CS13-(gamma0!CS13-1)/gamma0!CS13+$A13*((1-gamma1!CS13)/(gamma1!CS13^2))*fraction!CS13+(1-$A13)*((1-gamma0!CS13)/(gamma0!CS13^2))*fraction!CS13</f>
        <v>-3.8337847752691729</v>
      </c>
      <c r="CT13">
        <f>(gamma1!CT13-1)/gamma1!CT13-(gamma0!CT13-1)/gamma0!CT13+$A13*((1-gamma1!CT13)/(gamma1!CT13^2))*fraction!CT13+(1-$A13)*((1-gamma0!CT13)/(gamma0!CT13^2))*fraction!CT13</f>
        <v>-3.7973027370228638</v>
      </c>
      <c r="CU13">
        <f>(gamma1!CU13-1)/gamma1!CU13-(gamma0!CU13-1)/gamma0!CU13+$A13*((1-gamma1!CU13)/(gamma1!CU13^2))*fraction!CU13+(1-$A13)*((1-gamma0!CU13)/(gamma0!CU13^2))*fraction!CU13</f>
        <v>-3.600858292736469</v>
      </c>
      <c r="CV13">
        <f>(gamma1!CV13-1)/gamma1!CV13-(gamma0!CV13-1)/gamma0!CV13+$A13*((1-gamma1!CV13)/(gamma1!CV13^2))*fraction!CV13+(1-$A13)*((1-gamma0!CV13)/(gamma0!CV13^2))*fraction!CV13</f>
        <v>-3.1459196735289079</v>
      </c>
      <c r="CW13">
        <f>(gamma1!CW13-1)/gamma1!CW13-(gamma0!CW13-1)/gamma0!CW13+$A13*((1-gamma1!CW13)/(gamma1!CW13^2))*fraction!CW13+(1-$A13)*((1-gamma0!CW13)/(gamma0!CW13^2))*fraction!CW13</f>
        <v>-2.271820572999653</v>
      </c>
      <c r="CX13">
        <f>(gamma1!CX13-1)/gamma1!CX13-(gamma0!CX13-1)/gamma0!CX13+$A13*((1-gamma1!CX13)/(gamma1!CX13^2))*fraction!CX13+(1-$A13)*((1-gamma0!CX13)/(gamma0!CX13^2))*fraction!CX13</f>
        <v>-0.71005917159749699</v>
      </c>
    </row>
    <row r="14" spans="1:102" x14ac:dyDescent="0.25">
      <c r="A14">
        <f t="shared" si="2"/>
        <v>7.0000000000000007E-2</v>
      </c>
      <c r="B14">
        <f>(gamma1!B14-1)/gamma1!B14-(gamma0!B14-1)/gamma0!B14+$A14*((1-gamma1!B14)/(gamma1!B14^2))*fraction!B14+(1-$A14)*((1-gamma0!B14)/(gamma0!B14^2))*fraction!B14</f>
        <v>0</v>
      </c>
      <c r="C14">
        <f>(gamma1!C14-1)/gamma1!C14-(gamma0!C14-1)/gamma0!C14+$A14*((1-gamma1!C14)/(gamma1!C14^2))*fraction!C14+(1-$A14)*((1-gamma0!C14)/(gamma0!C14^2))*fraction!C14</f>
        <v>-3.2362808775813438E-5</v>
      </c>
      <c r="D14">
        <f>(gamma1!D14-1)/gamma1!D14-(gamma0!D14-1)/gamma0!D14+$A14*((1-gamma1!D14)/(gamma1!D14^2))*fraction!D14+(1-$A14)*((1-gamma0!D14)/(gamma0!D14^2))*fraction!D14</f>
        <v>-1.3154428585211535E-4</v>
      </c>
      <c r="E14">
        <f>(gamma1!E14-1)/gamma1!E14-(gamma0!E14-1)/gamma0!E14+$A14*((1-gamma1!E14)/(gamma1!E14^2))*fraction!E14+(1-$A14)*((1-gamma0!E14)/(gamma0!E14^2))*fraction!E14</f>
        <v>-3.0079832018709354E-4</v>
      </c>
      <c r="F14">
        <f>(gamma1!F14-1)/gamma1!F14-(gamma0!F14-1)/gamma0!F14+$A14*((1-gamma1!F14)/(gamma1!F14^2))*fraction!F14+(1-$A14)*((1-gamma0!F14)/(gamma0!F14^2))*fraction!F14</f>
        <v>-5.4353780301640182E-4</v>
      </c>
      <c r="G14">
        <f>(gamma1!G14-1)/gamma1!G14-(gamma0!G14-1)/gamma0!G14+$A14*((1-gamma1!G14)/(gamma1!G14^2))*fraction!G14+(1-$A14)*((1-gamma0!G14)/(gamma0!G14^2))*fraction!G14</f>
        <v>-8.6334327622724846E-4</v>
      </c>
      <c r="H14">
        <f>(gamma1!H14-1)/gamma1!H14-(gamma0!H14-1)/gamma0!H14+$A14*((1-gamma1!H14)/(gamma1!H14^2))*fraction!H14+(1-$A14)*((1-gamma0!H14)/(gamma0!H14^2))*fraction!H14</f>
        <v>-1.2639721101833437E-3</v>
      </c>
      <c r="I14">
        <f>(gamma1!I14-1)/gamma1!I14-(gamma0!I14-1)/gamma0!I14+$A14*((1-gamma1!I14)/(gamma1!I14^2))*fraction!I14+(1-$A14)*((1-gamma0!I14)/(gamma0!I14^2))*fraction!I14</f>
        <v>-1.7493682472375441E-3</v>
      </c>
      <c r="J14">
        <f>(gamma1!J14-1)/gamma1!J14-(gamma0!J14-1)/gamma0!J14+$A14*((1-gamma1!J14)/(gamma1!J14^2))*fraction!J14+(1-$A14)*((1-gamma0!J14)/(gamma0!J14^2))*fraction!J14</f>
        <v>-2.3236725499126906E-3</v>
      </c>
      <c r="K14">
        <f>(gamma1!K14-1)/gamma1!K14-(gamma0!K14-1)/gamma0!K14+$A14*((1-gamma1!K14)/(gamma1!K14^2))*fraction!K14+(1-$A14)*((1-gamma0!K14)/(gamma0!K14^2))*fraction!K14</f>
        <v>-2.9912337957024235E-3</v>
      </c>
      <c r="L14">
        <f>(gamma1!L14-1)/gamma1!L14-(gamma0!L14-1)/gamma0!L14+$A14*((1-gamma1!L14)/(gamma1!L14^2))*fraction!L14+(1-$A14)*((1-gamma0!L14)/(gamma0!L14^2))*fraction!L14</f>
        <v>-3.756620363648655E-3</v>
      </c>
      <c r="M14">
        <f>(gamma1!M14-1)/gamma1!M14-(gamma0!M14-1)/gamma0!M14+$A14*((1-gamma1!M14)/(gamma1!M14^2))*fraction!M14+(1-$A14)*((1-gamma0!M14)/(gamma0!M14^2))*fraction!M14</f>
        <v>-4.6246326613453986E-3</v>
      </c>
      <c r="N14">
        <f>(gamma1!N14-1)/gamma1!N14-(gamma0!N14-1)/gamma0!N14+$A14*((1-gamma1!N14)/(gamma1!N14^2))*fraction!N14+(1-$A14)*((1-gamma0!N14)/(gamma0!N14^2))*fraction!N14</f>
        <v>-5.6003163447864712E-3</v>
      </c>
      <c r="O14">
        <f>(gamma1!O14-1)/gamma1!O14-(gamma0!O14-1)/gamma0!O14+$A14*((1-gamma1!O14)/(gamma1!O14^2))*fraction!O14+(1-$A14)*((1-gamma0!O14)/(gamma0!O14^2))*fraction!O14</f>
        <v>-6.6889763875614197E-3</v>
      </c>
      <c r="P14">
        <f>(gamma1!P14-1)/gamma1!P14-(gamma0!P14-1)/gamma0!P14+$A14*((1-gamma1!P14)/(gamma1!P14^2))*fraction!P14+(1-$A14)*((1-gamma0!P14)/(gamma0!P14^2))*fraction!P14</f>
        <v>-7.8961920603574723E-3</v>
      </c>
      <c r="Q14">
        <f>(gamma1!Q14-1)/gamma1!Q14-(gamma0!Q14-1)/gamma0!Q14+$A14*((1-gamma1!Q14)/(gamma1!Q14^2))*fraction!Q14+(1-$A14)*((1-gamma0!Q14)/(gamma0!Q14^2))*fraction!Q14</f>
        <v>-9.2278328865244008E-3</v>
      </c>
      <c r="R14">
        <f>(gamma1!R14-1)/gamma1!R14-(gamma0!R14-1)/gamma0!R14+$A14*((1-gamma1!R14)/(gamma1!R14^2))*fraction!R14+(1-$A14)*((1-gamma0!R14)/(gamma0!R14^2))*fraction!R14</f>
        <v>-1.069007564470037E-2</v>
      </c>
      <c r="S14">
        <f>(gamma1!S14-1)/gamma1!S14-(gamma0!S14-1)/gamma0!S14+$A14*((1-gamma1!S14)/(gamma1!S14^2))*fraction!S14+(1-$A14)*((1-gamma0!S14)/(gamma0!S14^2))*fraction!S14</f>
        <v>-1.228942249516618E-2</v>
      </c>
      <c r="T14">
        <f>(gamma1!T14-1)/gamma1!T14-(gamma0!T14-1)/gamma0!T14+$A14*((1-gamma1!T14)/(gamma1!T14^2))*fraction!T14+(1-$A14)*((1-gamma0!T14)/(gamma0!T14^2))*fraction!T14</f>
        <v>-1.4032720312768747E-2</v>
      </c>
      <c r="U14">
        <f>(gamma1!U14-1)/gamma1!U14-(gamma0!U14-1)/gamma0!U14+$A14*((1-gamma1!U14)/(gamma1!U14^2))*fraction!U14+(1-$A14)*((1-gamma0!U14)/(gamma0!U14^2))*fraction!U14</f>
        <v>-1.5927181315949321E-2</v>
      </c>
      <c r="V14">
        <f>(gamma1!V14-1)/gamma1!V14-(gamma0!V14-1)/gamma0!V14+$A14*((1-gamma1!V14)/(gamma1!V14^2))*fraction!V14+(1-$A14)*((1-gamma0!V14)/(gamma0!V14^2))*fraction!V14</f>
        <v>-1.7980405088705319E-2</v>
      </c>
      <c r="W14">
        <f>(gamma1!W14-1)/gamma1!W14-(gamma0!W14-1)/gamma0!W14+$A14*((1-gamma1!W14)/(gamma1!W14^2))*fraction!W14+(1-$A14)*((1-gamma0!W14)/(gamma0!W14^2))*fraction!W14</f>
        <v>-2.0200402100224064E-2</v>
      </c>
      <c r="X14">
        <f>(gamma1!X14-1)/gamma1!X14-(gamma0!X14-1)/gamma0!X14+$A14*((1-gamma1!X14)/(gamma1!X14^2))*fraction!X14+(1-$A14)*((1-gamma0!X14)/(gamma0!X14^2))*fraction!X14</f>
        <v>-2.259561883555064E-2</v>
      </c>
      <c r="Y14">
        <f>(gamma1!Y14-1)/gamma1!Y14-(gamma0!Y14-1)/gamma0!Y14+$A14*((1-gamma1!Y14)/(gamma1!Y14^2))*fraction!Y14+(1-$A14)*((1-gamma0!Y14)/(gamma0!Y14^2))*fraction!Y14</f>
        <v>-2.5174964660012178E-2</v>
      </c>
      <c r="Z14">
        <f>(gamma1!Z14-1)/gamma1!Z14-(gamma0!Z14-1)/gamma0!Z14+$A14*((1-gamma1!Z14)/(gamma1!Z14^2))*fraction!Z14+(1-$A14)*((1-gamma0!Z14)/(gamma0!Z14^2))*fraction!Z14</f>
        <v>-2.7947840550324482E-2</v>
      </c>
      <c r="AA14">
        <f>(gamma1!AA14-1)/gamma1!AA14-(gamma0!AA14-1)/gamma0!AA14+$A14*((1-gamma1!AA14)/(gamma1!AA14^2))*fraction!AA14+(1-$A14)*((1-gamma0!AA14)/(gamma0!AA14^2))*fraction!AA14</f>
        <v>-3.092416983638531E-2</v>
      </c>
      <c r="AB14">
        <f>(gamma1!AB14-1)/gamma1!AB14-(gamma0!AB14-1)/gamma0!AB14+$A14*((1-gamma1!AB14)/(gamma1!AB14^2))*fraction!AB14+(1-$A14)*((1-gamma0!AB14)/(gamma0!AB14^2))*fraction!AB14</f>
        <v>-3.4114431109844273E-2</v>
      </c>
      <c r="AC14">
        <f>(gamma1!AC14-1)/gamma1!AC14-(gamma0!AC14-1)/gamma0!AC14+$A14*((1-gamma1!AC14)/(gamma1!AC14^2))*fraction!AC14+(1-$A14)*((1-gamma0!AC14)/(gamma0!AC14^2))*fraction!AC14</f>
        <v>-3.7529693468663555E-2</v>
      </c>
      <c r="AD14">
        <f>(gamma1!AD14-1)/gamma1!AD14-(gamma0!AD14-1)/gamma0!AD14+$A14*((1-gamma1!AD14)/(gamma1!AD14^2))*fraction!AD14+(1-$A14)*((1-gamma0!AD14)/(gamma0!AD14^2))*fraction!AD14</f>
        <v>-4.1181654281180285E-2</v>
      </c>
      <c r="AE14">
        <f>(gamma1!AE14-1)/gamma1!AE14-(gamma0!AE14-1)/gamma0!AE14+$A14*((1-gamma1!AE14)/(gamma1!AE14^2))*fraction!AE14+(1-$A14)*((1-gamma0!AE14)/(gamma0!AE14^2))*fraction!AE14</f>
        <v>-4.5082679668739106E-2</v>
      </c>
      <c r="AF14">
        <f>(gamma1!AF14-1)/gamma1!AF14-(gamma0!AF14-1)/gamma0!AF14+$A14*((1-gamma1!AF14)/(gamma1!AF14^2))*fraction!AF14+(1-$A14)*((1-gamma0!AF14)/(gamma0!AF14^2))*fraction!AF14</f>
        <v>-4.9245847922874356E-2</v>
      </c>
      <c r="AG14">
        <f>(gamma1!AG14-1)/gamma1!AG14-(gamma0!AG14-1)/gamma0!AG14+$A14*((1-gamma1!AG14)/(gamma1!AG14^2))*fraction!AG14+(1-$A14)*((1-gamma0!AG14)/(gamma0!AG14^2))*fraction!AG14</f>
        <v>-5.368499609143558E-2</v>
      </c>
      <c r="AH14">
        <f>(gamma1!AH14-1)/gamma1!AH14-(gamma0!AH14-1)/gamma0!AH14+$A14*((1-gamma1!AH14)/(gamma1!AH14^2))*fraction!AH14+(1-$A14)*((1-gamma0!AH14)/(gamma0!AH14^2))*fraction!AH14</f>
        <v>-5.8414769988036852E-2</v>
      </c>
      <c r="AI14">
        <f>(gamma1!AI14-1)/gamma1!AI14-(gamma0!AI14-1)/gamma0!AI14+$A14*((1-gamma1!AI14)/(gamma1!AI14^2))*fraction!AI14+(1-$A14)*((1-gamma0!AI14)/(gamma0!AI14^2))*fraction!AI14</f>
        <v>-6.345067790096276E-2</v>
      </c>
      <c r="AJ14">
        <f>(gamma1!AJ14-1)/gamma1!AJ14-(gamma0!AJ14-1)/gamma0!AJ14+$A14*((1-gamma1!AJ14)/(gamma1!AJ14^2))*fraction!AJ14+(1-$A14)*((1-gamma0!AJ14)/(gamma0!AJ14^2))*fraction!AJ14</f>
        <v>-6.8809148301248318E-2</v>
      </c>
      <c r="AK14">
        <f>(gamma1!AK14-1)/gamma1!AK14-(gamma0!AK14-1)/gamma0!AK14+$A14*((1-gamma1!AK14)/(gamma1!AK14^2))*fraction!AK14+(1-$A14)*((1-gamma0!AK14)/(gamma0!AK14^2))*fraction!AK14</f>
        <v>-7.4507591875252244E-2</v>
      </c>
      <c r="AL14">
        <f>(gamma1!AL14-1)/gamma1!AL14-(gamma0!AL14-1)/gamma0!AL14+$A14*((1-gamma1!AL14)/(gamma1!AL14^2))*fraction!AL14+(1-$A14)*((1-gamma0!AL14)/(gamma0!AL14^2))*fraction!AL14</f>
        <v>-8.056446823478175E-2</v>
      </c>
      <c r="AM14">
        <f>(gamma1!AM14-1)/gamma1!AM14-(gamma0!AM14-1)/gamma0!AM14+$A14*((1-gamma1!AM14)/(gamma1!AM14^2))*fraction!AM14+(1-$A14)*((1-gamma0!AM14)/(gamma0!AM14^2))*fraction!AM14</f>
        <v>-8.6999357687832929E-2</v>
      </c>
      <c r="AN14">
        <f>(gamma1!AN14-1)/gamma1!AN14-(gamma0!AN14-1)/gamma0!AN14+$A14*((1-gamma1!AN14)/(gamma1!AN14^2))*fraction!AN14+(1-$A14)*((1-gamma0!AN14)/(gamma0!AN14^2))*fraction!AN14</f>
        <v>-9.3833038485433271E-2</v>
      </c>
      <c r="AO14">
        <f>(gamma1!AO14-1)/gamma1!AO14-(gamma0!AO14-1)/gamma0!AO14+$A14*((1-gamma1!AO14)/(gamma1!AO14^2))*fraction!AO14+(1-$A14)*((1-gamma0!AO14)/(gamma0!AO14^2))*fraction!AO14</f>
        <v>-0.10108756999501321</v>
      </c>
      <c r="AP14">
        <f>(gamma1!AP14-1)/gamma1!AP14-(gamma0!AP14-1)/gamma0!AP14+$A14*((1-gamma1!AP14)/(gamma1!AP14^2))*fraction!AP14+(1-$A14)*((1-gamma0!AP14)/(gamma0!AP14^2))*fraction!AP14</f>
        <v>-0.10878638228830728</v>
      </c>
      <c r="AQ14">
        <f>(gamma1!AQ14-1)/gamma1!AQ14-(gamma0!AQ14-1)/gamma0!AQ14+$A14*((1-gamma1!AQ14)/(gamma1!AQ14^2))*fraction!AQ14+(1-$A14)*((1-gamma0!AQ14)/(gamma0!AQ14^2))*fraction!AQ14</f>
        <v>-0.11695437267205157</v>
      </c>
      <c r="AR14">
        <f>(gamma1!AR14-1)/gamma1!AR14-(gamma0!AR14-1)/gamma0!AR14+$A14*((1-gamma1!AR14)/(gamma1!AR14^2))*fraction!AR14+(1-$A14)*((1-gamma0!AR14)/(gamma0!AR14^2))*fraction!AR14</f>
        <v>-0.1256180097327301</v>
      </c>
      <c r="AS14">
        <f>(gamma1!AS14-1)/gamma1!AS14-(gamma0!AS14-1)/gamma0!AS14+$A14*((1-gamma1!AS14)/(gamma1!AS14^2))*fraction!AS14+(1-$A14)*((1-gamma0!AS14)/(gamma0!AS14^2))*fraction!AS14</f>
        <v>-0.13480544551231383</v>
      </c>
      <c r="AT14">
        <f>(gamma1!AT14-1)/gamma1!AT14-(gamma0!AT14-1)/gamma0!AT14+$A14*((1-gamma1!AT14)/(gamma1!AT14^2))*fraction!AT14+(1-$A14)*((1-gamma0!AT14)/(gamma0!AT14^2))*fraction!AT14</f>
        <v>-0.14454663648015764</v>
      </c>
      <c r="AU14">
        <f>(gamma1!AU14-1)/gamma1!AU14-(gamma0!AU14-1)/gamma0!AU14+$A14*((1-gamma1!AU14)/(gamma1!AU14^2))*fraction!AU14+(1-$A14)*((1-gamma0!AU14)/(gamma0!AU14^2))*fraction!AU14</f>
        <v>-0.15487347401680457</v>
      </c>
      <c r="AV14">
        <f>(gamma1!AV14-1)/gamma1!AV14-(gamma0!AV14-1)/gamma0!AV14+$A14*((1-gamma1!AV14)/(gamma1!AV14^2))*fraction!AV14+(1-$A14)*((1-gamma0!AV14)/(gamma0!AV14^2))*fraction!AV14</f>
        <v>-0.16581992517791616</v>
      </c>
      <c r="AW14">
        <f>(gamma1!AW14-1)/gamma1!AW14-(gamma0!AW14-1)/gamma0!AW14+$A14*((1-gamma1!AW14)/(gamma1!AW14^2))*fraction!AW14+(1-$A14)*((1-gamma0!AW14)/(gamma0!AW14^2))*fraction!AW14</f>
        <v>-0.17742218456034969</v>
      </c>
      <c r="AX14">
        <f>(gamma1!AX14-1)/gamma1!AX14-(gamma0!AX14-1)/gamma0!AX14+$A14*((1-gamma1!AX14)/(gamma1!AX14^2))*fraction!AX14+(1-$A14)*((1-gamma0!AX14)/(gamma0!AX14^2))*fraction!AX14</f>
        <v>-0.18971883814657345</v>
      </c>
      <c r="AY14">
        <f>(gamma1!AY14-1)/gamma1!AY14-(gamma0!AY14-1)/gamma0!AY14+$A14*((1-gamma1!AY14)/(gamma1!AY14^2))*fraction!AY14+(1-$A14)*((1-gamma0!AY14)/(gamma0!AY14^2))*fraction!AY14</f>
        <v>-0.20275104005693223</v>
      </c>
      <c r="AZ14">
        <f>(gamma1!AZ14-1)/gamma1!AZ14-(gamma0!AZ14-1)/gamma0!AZ14+$A14*((1-gamma1!AZ14)/(gamma1!AZ14^2))*fraction!AZ14+(1-$A14)*((1-gamma0!AZ14)/(gamma0!AZ14^2))*fraction!AZ14</f>
        <v>-0.21656270318990159</v>
      </c>
      <c r="BA14">
        <f>(gamma1!BA14-1)/gamma1!BA14-(gamma0!BA14-1)/gamma0!BA14+$A14*((1-gamma1!BA14)/(gamma1!BA14^2))*fraction!BA14+(1-$A14)*((1-gamma0!BA14)/(gamma0!BA14^2))*fraction!BA14</f>
        <v>-0.23120070477599666</v>
      </c>
      <c r="BB14">
        <f>(gamma1!BB14-1)/gamma1!BB14-(gamma0!BB14-1)/gamma0!BB14+$A14*((1-gamma1!BB14)/(gamma1!BB14^2))*fraction!BB14+(1-$A14)*((1-gamma0!BB14)/(gamma0!BB14^2))*fraction!BB14</f>
        <v>-0.24671510790810991</v>
      </c>
      <c r="BC14">
        <f>(gamma1!BC14-1)/gamma1!BC14-(gamma0!BC14-1)/gamma0!BC14+$A14*((1-gamma1!BC14)/(gamma1!BC14^2))*fraction!BC14+(1-$A14)*((1-gamma0!BC14)/(gamma0!BC14^2))*fraction!BC14</f>
        <v>-0.26315940013528549</v>
      </c>
      <c r="BD14">
        <f>(gamma1!BD14-1)/gamma1!BD14-(gamma0!BD14-1)/gamma0!BD14+$A14*((1-gamma1!BD14)/(gamma1!BD14^2))*fraction!BD14+(1-$A14)*((1-gamma0!BD14)/(gamma0!BD14^2))*fraction!BD14</f>
        <v>-0.2805907502123739</v>
      </c>
      <c r="BE14">
        <f>(gamma1!BE14-1)/gamma1!BE14-(gamma0!BE14-1)/gamma0!BE14+$A14*((1-gamma1!BE14)/(gamma1!BE14^2))*fraction!BE14+(1-$A14)*((1-gamma0!BE14)/(gamma0!BE14^2))*fraction!BE14</f>
        <v>-0.29907028407673819</v>
      </c>
      <c r="BF14">
        <f>(gamma1!BF14-1)/gamma1!BF14-(gamma0!BF14-1)/gamma0!BF14+$A14*((1-gamma1!BF14)/(gamma1!BF14^2))*fraction!BF14+(1-$A14)*((1-gamma0!BF14)/(gamma0!BF14^2))*fraction!BF14</f>
        <v>-0.31866338106473024</v>
      </c>
      <c r="BG14">
        <f>(gamma1!BG14-1)/gamma1!BG14-(gamma0!BG14-1)/gamma0!BG14+$A14*((1-gamma1!BG14)/(gamma1!BG14^2))*fraction!BG14+(1-$A14)*((1-gamma0!BG14)/(gamma0!BG14^2))*fraction!BG14</f>
        <v>-0.33943999127122226</v>
      </c>
      <c r="BH14">
        <f>(gamma1!BH14-1)/gamma1!BH14-(gamma0!BH14-1)/gamma0!BH14+$A14*((1-gamma1!BH14)/(gamma1!BH14^2))*fraction!BH14+(1-$A14)*((1-gamma0!BH14)/(gamma0!BH14^2))*fraction!BH14</f>
        <v>-0.36147497477673257</v>
      </c>
      <c r="BI14">
        <f>(gamma1!BI14-1)/gamma1!BI14-(gamma0!BI14-1)/gamma0!BI14+$A14*((1-gamma1!BI14)/(gamma1!BI14^2))*fraction!BI14+(1-$A14)*((1-gamma0!BI14)/(gamma0!BI14^2))*fraction!BI14</f>
        <v>-0.38484846319449911</v>
      </c>
      <c r="BJ14">
        <f>(gamma1!BJ14-1)/gamma1!BJ14-(gamma0!BJ14-1)/gamma0!BJ14+$A14*((1-gamma1!BJ14)/(gamma1!BJ14^2))*fraction!BJ14+(1-$A14)*((1-gamma0!BJ14)/(gamma0!BJ14^2))*fraction!BJ14</f>
        <v>-0.40964624359249374</v>
      </c>
      <c r="BK14">
        <f>(gamma1!BK14-1)/gamma1!BK14-(gamma0!BK14-1)/gamma0!BK14+$A14*((1-gamma1!BK14)/(gamma1!BK14^2))*fraction!BK14+(1-$A14)*((1-gamma0!BK14)/(gamma0!BK14^2))*fraction!BK14</f>
        <v>-0.43596016428060769</v>
      </c>
      <c r="BL14">
        <f>(gamma1!BL14-1)/gamma1!BL14-(gamma0!BL14-1)/gamma0!BL14+$A14*((1-gamma1!BL14)/(gamma1!BL14^2))*fraction!BL14+(1-$A14)*((1-gamma0!BL14)/(gamma0!BL14^2))*fraction!BL14</f>
        <v>-0.46388856116565069</v>
      </c>
      <c r="BM14">
        <f>(gamma1!BM14-1)/gamma1!BM14-(gamma0!BM14-1)/gamma0!BM14+$A14*((1-gamma1!BM14)/(gamma1!BM14^2))*fraction!BM14+(1-$A14)*((1-gamma0!BM14)/(gamma0!BM14^2))*fraction!BM14</f>
        <v>-0.49353670229280422</v>
      </c>
      <c r="BN14">
        <f>(gamma1!BN14-1)/gamma1!BN14-(gamma0!BN14-1)/gamma0!BN14+$A14*((1-gamma1!BN14)/(gamma1!BN14^2))*fraction!BN14+(1-$A14)*((1-gamma0!BN14)/(gamma0!BN14^2))*fraction!BN14</f>
        <v>-0.52501724671410699</v>
      </c>
      <c r="BO14">
        <f>(gamma1!BO14-1)/gamma1!BO14-(gamma0!BO14-1)/gamma0!BO14+$A14*((1-gamma1!BO14)/(gamma1!BO14^2))*fraction!BO14+(1-$A14)*((1-gamma0!BO14)/(gamma0!BO14^2))*fraction!BO14</f>
        <v>-0.55845071182297956</v>
      </c>
      <c r="BP14">
        <f>(gamma1!BP14-1)/gamma1!BP14-(gamma0!BP14-1)/gamma0!BP14+$A14*((1-gamma1!BP14)/(gamma1!BP14^2))*fraction!BP14+(1-$A14)*((1-gamma0!BP14)/(gamma0!BP14^2))*fraction!BP14</f>
        <v>-0.59396594059586394</v>
      </c>
      <c r="BQ14">
        <f>(gamma1!BQ14-1)/gamma1!BQ14-(gamma0!BQ14-1)/gamma0!BQ14+$A14*((1-gamma1!BQ14)/(gamma1!BQ14^2))*fraction!BQ14+(1-$A14)*((1-gamma0!BQ14)/(gamma0!BQ14^2))*fraction!BQ14</f>
        <v>-0.63170055655709412</v>
      </c>
      <c r="BR14">
        <f>(gamma1!BR14-1)/gamma1!BR14-(gamma0!BR14-1)/gamma0!BR14+$A14*((1-gamma1!BR14)/(gamma1!BR14^2))*fraction!BR14+(1-$A14)*((1-gamma0!BR14)/(gamma0!BR14^2))*fraction!BR14</f>
        <v>-0.67180138942192746</v>
      </c>
      <c r="BS14">
        <f>(gamma1!BS14-1)/gamma1!BS14-(gamma0!BS14-1)/gamma0!BS14+$A14*((1-gamma1!BS14)/(gamma1!BS14^2))*fraction!BS14+(1-$A14)*((1-gamma0!BS14)/(gamma0!BS14^2))*fraction!BS14</f>
        <v>-0.71442484785904636</v>
      </c>
      <c r="BT14">
        <f>(gamma1!BT14-1)/gamma1!BT14-(gamma0!BT14-1)/gamma0!BT14+$A14*((1-gamma1!BT14)/(gamma1!BT14^2))*fraction!BT14+(1-$A14)*((1-gamma0!BT14)/(gamma0!BT14^2))*fraction!BT14</f>
        <v>-0.75973720708637804</v>
      </c>
      <c r="BU14">
        <f>(gamma1!BU14-1)/gamma1!BU14-(gamma0!BU14-1)/gamma0!BU14+$A14*((1-gamma1!BU14)/(gamma1!BU14^2))*fraction!BU14+(1-$A14)*((1-gamma0!BU14)/(gamma0!BU14^2))*fraction!BU14</f>
        <v>-0.80791476731081957</v>
      </c>
      <c r="BV14">
        <f>(gamma1!BV14-1)/gamma1!BV14-(gamma0!BV14-1)/gamma0!BV14+$A14*((1-gamma1!BV14)/(gamma1!BV14^2))*fraction!BV14+(1-$A14)*((1-gamma0!BV14)/(gamma0!BV14^2))*fraction!BV14</f>
        <v>-0.85914382330633654</v>
      </c>
      <c r="BW14">
        <f>(gamma1!BW14-1)/gamma1!BW14-(gamma0!BW14-1)/gamma0!BW14+$A14*((1-gamma1!BW14)/(gamma1!BW14^2))*fraction!BW14+(1-$A14)*((1-gamma0!BW14)/(gamma0!BW14^2))*fraction!BW14</f>
        <v>-0.91362036427604221</v>
      </c>
      <c r="BX14">
        <f>(gamma1!BX14-1)/gamma1!BX14-(gamma0!BX14-1)/gamma0!BX14+$A14*((1-gamma1!BX14)/(gamma1!BX14^2))*fraction!BX14+(1-$A14)*((1-gamma0!BX14)/(gamma0!BX14^2))*fraction!BX14</f>
        <v>-0.97154939460927181</v>
      </c>
      <c r="BY14">
        <f>(gamma1!BY14-1)/gamma1!BY14-(gamma0!BY14-1)/gamma0!BY14+$A14*((1-gamma1!BY14)/(gamma1!BY14^2))*fraction!BY14+(1-$A14)*((1-gamma0!BY14)/(gamma0!BY14^2))*fraction!BY14</f>
        <v>-1.0331437275227022</v>
      </c>
      <c r="BZ14">
        <f>(gamma1!BZ14-1)/gamma1!BZ14-(gamma0!BZ14-1)/gamma0!BZ14+$A14*((1-gamma1!BZ14)/(gamma1!BZ14^2))*fraction!BZ14+(1-$A14)*((1-gamma0!BZ14)/(gamma0!BZ14^2))*fraction!BZ14</f>
        <v>-1.0986220511059697</v>
      </c>
      <c r="CA14">
        <f>(gamma1!CA14-1)/gamma1!CA14-(gamma0!CA14-1)/gamma0!CA14+$A14*((1-gamma1!CA14)/(gamma1!CA14^2))*fraction!CA14+(1-$A14)*((1-gamma0!CA14)/(gamma0!CA14^2))*fraction!CA14</f>
        <v>-1.1682059947132397</v>
      </c>
      <c r="CB14">
        <f>(gamma1!CB14-1)/gamma1!CB14-(gamma0!CB14-1)/gamma0!CB14+$A14*((1-gamma1!CB14)/(gamma1!CB14^2))*fraction!CB14+(1-$A14)*((1-gamma0!CB14)/(gamma0!CB14^2))*fraction!CB14</f>
        <v>-1.2421158255332123</v>
      </c>
      <c r="CC14">
        <f>(gamma1!CC14-1)/gamma1!CC14-(gamma0!CC14-1)/gamma0!CC14+$A14*((1-gamma1!CC14)/(gamma1!CC14^2))*fraction!CC14+(1-$A14)*((1-gamma0!CC14)/(gamma0!CC14^2))*fraction!CC14</f>
        <v>-1.320564269997468</v>
      </c>
      <c r="CD14">
        <f>(gamma1!CD14-1)/gamma1!CD14-(gamma0!CD14-1)/gamma0!CD14+$A14*((1-gamma1!CD14)/(gamma1!CD14^2))*fraction!CD14+(1-$A14)*((1-gamma0!CD14)/(gamma0!CD14^2))*fraction!CD14</f>
        <v>-1.4037477673841336</v>
      </c>
      <c r="CE14">
        <f>(gamma1!CE14-1)/gamma1!CE14-(gamma0!CE14-1)/gamma0!CE14+$A14*((1-gamma1!CE14)/(gamma1!CE14^2))*fraction!CE14+(1-$A14)*((1-gamma0!CE14)/(gamma0!CE14^2))*fraction!CE14</f>
        <v>-1.4918342018141906</v>
      </c>
      <c r="CF14">
        <f>(gamma1!CF14-1)/gamma1!CF14-(gamma0!CF14-1)/gamma0!CF14+$A14*((1-gamma1!CF14)/(gamma1!CF14^2))*fraction!CF14+(1-$A14)*((1-gamma0!CF14)/(gamma0!CF14^2))*fraction!CF14</f>
        <v>-1.5849457922238279</v>
      </c>
      <c r="CG14">
        <f>(gamma1!CG14-1)/gamma1!CG14-(gamma0!CG14-1)/gamma0!CG14+$A14*((1-gamma1!CG14)/(gamma1!CG14^2))*fraction!CG14+(1-$A14)*((1-gamma0!CG14)/(gamma0!CG14^2))*fraction!CG14</f>
        <v>-1.6831353014530057</v>
      </c>
      <c r="CH14">
        <f>(gamma1!CH14-1)/gamma1!CH14-(gamma0!CH14-1)/gamma0!CH14+$A14*((1-gamma1!CH14)/(gamma1!CH14^2))*fraction!CH14+(1-$A14)*((1-gamma0!CH14)/(gamma0!CH14^2))*fraction!CH14</f>
        <v>-1.7863529865889261</v>
      </c>
      <c r="CI14">
        <f>(gamma1!CI14-1)/gamma1!CI14-(gamma0!CI14-1)/gamma0!CI14+$A14*((1-gamma1!CI14)/(gamma1!CI14^2))*fraction!CI14+(1-$A14)*((1-gamma0!CI14)/(gamma0!CI14^2))*fraction!CI14</f>
        <v>-1.8944006502257913</v>
      </c>
      <c r="CJ14">
        <f>(gamma1!CJ14-1)/gamma1!CJ14-(gamma0!CJ14-1)/gamma0!CJ14+$A14*((1-gamma1!CJ14)/(gamma1!CJ14^2))*fraction!CJ14+(1-$A14)*((1-gamma0!CJ14)/(gamma0!CJ14^2))*fraction!CJ14</f>
        <v>-2.0068676105168874</v>
      </c>
      <c r="CK14">
        <f>(gamma1!CK14-1)/gamma1!CK14-(gamma0!CK14-1)/gamma0!CK14+$A14*((1-gamma1!CK14)/(gamma1!CK14^2))*fraction!CK14+(1-$A14)*((1-gamma0!CK14)/(gamma0!CK14^2))*fraction!CK14</f>
        <v>-2.1230411480398992</v>
      </c>
      <c r="CL14">
        <f>(gamma1!CL14-1)/gamma1!CL14-(gamma0!CL14-1)/gamma0!CL14+$A14*((1-gamma1!CL14)/(gamma1!CL14^2))*fraction!CL14+(1-$A14)*((1-gamma0!CL14)/(gamma0!CL14^2))*fraction!CL14</f>
        <v>-2.2417806390729087</v>
      </c>
      <c r="CM14">
        <f>(gamma1!CM14-1)/gamma1!CM14-(gamma0!CM14-1)/gamma0!CM14+$A14*((1-gamma1!CM14)/(gamma1!CM14^2))*fraction!CM14+(1-$A14)*((1-gamma0!CM14)/(gamma0!CM14^2))*fraction!CM14</f>
        <v>-2.3613395650798652</v>
      </c>
      <c r="CN14">
        <f>(gamma1!CN14-1)/gamma1!CN14-(gamma0!CN14-1)/gamma0!CN14+$A14*((1-gamma1!CN14)/(gamma1!CN14^2))*fraction!CN14+(1-$A14)*((1-gamma0!CN14)/(gamma0!CN14^2))*fraction!CN14</f>
        <v>-2.4791119667293327</v>
      </c>
      <c r="CO14">
        <f>(gamma1!CO14-1)/gamma1!CO14-(gamma0!CO14-1)/gamma0!CO14+$A14*((1-gamma1!CO14)/(gamma1!CO14^2))*fraction!CO14+(1-$A14)*((1-gamma0!CO14)/(gamma0!CO14^2))*fraction!CO14</f>
        <v>-2.5912681789915251</v>
      </c>
      <c r="CP14">
        <f>(gamma1!CP14-1)/gamma1!CP14-(gamma0!CP14-1)/gamma0!CP14+$A14*((1-gamma1!CP14)/(gamma1!CP14^2))*fraction!CP14+(1-$A14)*((1-gamma0!CP14)/(gamma0!CP14^2))*fraction!CP14</f>
        <v>-2.6922263532117849</v>
      </c>
      <c r="CQ14">
        <f>(gamma1!CQ14-1)/gamma1!CQ14-(gamma0!CQ14-1)/gamma0!CQ14+$A14*((1-gamma1!CQ14)/(gamma1!CQ14^2))*fraction!CQ14+(1-$A14)*((1-gamma0!CQ14)/(gamma0!CQ14^2))*fraction!CQ14</f>
        <v>-2.7738771609196071</v>
      </c>
      <c r="CR14">
        <f>(gamma1!CR14-1)/gamma1!CR14-(gamma0!CR14-1)/gamma0!CR14+$A14*((1-gamma1!CR14)/(gamma1!CR14^2))*fraction!CR14+(1-$A14)*((1-gamma0!CR14)/(gamma0!CR14^2))*fraction!CR14</f>
        <v>-2.8244320133656702</v>
      </c>
      <c r="CS14">
        <f>(gamma1!CS14-1)/gamma1!CS14-(gamma0!CS14-1)/gamma0!CS14+$A14*((1-gamma1!CS14)/(gamma1!CS14^2))*fraction!CS14+(1-$A14)*((1-gamma0!CS14)/(gamma0!CS14^2))*fraction!CS14</f>
        <v>-2.8266875570707528</v>
      </c>
      <c r="CT14">
        <f>(gamma1!CT14-1)/gamma1!CT14-(gamma0!CT14-1)/gamma0!CT14+$A14*((1-gamma1!CT14)/(gamma1!CT14^2))*fraction!CT14+(1-$A14)*((1-gamma0!CT14)/(gamma0!CT14^2))*fraction!CT14</f>
        <v>-2.7553685683897333</v>
      </c>
      <c r="CU14">
        <f>(gamma1!CU14-1)/gamma1!CU14-(gamma0!CU14-1)/gamma0!CU14+$A14*((1-gamma1!CU14)/(gamma1!CU14^2))*fraction!CU14+(1-$A14)*((1-gamma0!CU14)/(gamma0!CU14^2))*fraction!CU14</f>
        <v>-2.5729861102891709</v>
      </c>
      <c r="CV14">
        <f>(gamma1!CV14-1)/gamma1!CV14-(gamma0!CV14-1)/gamma0!CV14+$A14*((1-gamma1!CV14)/(gamma1!CV14^2))*fraction!CV14+(1-$A14)*((1-gamma0!CV14)/(gamma0!CV14^2))*fraction!CV14</f>
        <v>-2.2232490789306967</v>
      </c>
      <c r="CW14">
        <f>(gamma1!CW14-1)/gamma1!CW14-(gamma0!CW14-1)/gamma0!CW14+$A14*((1-gamma1!CW14)/(gamma1!CW14^2))*fraction!CW14+(1-$A14)*((1-gamma0!CW14)/(gamma0!CW14^2))*fraction!CW14</f>
        <v>-1.6203405229396333</v>
      </c>
      <c r="CX14">
        <f>(gamma1!CX14-1)/gamma1!CX14-(gamma0!CX14-1)/gamma0!CX14+$A14*((1-gamma1!CX14)/(gamma1!CX14^2))*fraction!CX14+(1-$A14)*((1-gamma0!CX14)/(gamma0!CX14^2))*fraction!CX14</f>
        <v>-0.63100137174202453</v>
      </c>
    </row>
    <row r="15" spans="1:102" x14ac:dyDescent="0.25">
      <c r="A15">
        <f t="shared" si="2"/>
        <v>0.08</v>
      </c>
      <c r="B15">
        <f>(gamma1!B15-1)/gamma1!B15-(gamma0!B15-1)/gamma0!B15+$A15*((1-gamma1!B15)/(gamma1!B15^2))*fraction!B15+(1-$A15)*((1-gamma0!B15)/(gamma0!B15^2))*fraction!B15</f>
        <v>0</v>
      </c>
      <c r="C15">
        <f>(gamma1!C15-1)/gamma1!C15-(gamma0!C15-1)/gamma0!C15+$A15*((1-gamma1!C15)/(gamma1!C15^2))*fraction!C15+(1-$A15)*((1-gamma0!C15)/(gamma0!C15^2))*fraction!C15</f>
        <v>-3.1594794600778645E-5</v>
      </c>
      <c r="D15">
        <f>(gamma1!D15-1)/gamma1!D15-(gamma0!D15-1)/gamma0!D15+$A15*((1-gamma1!D15)/(gamma1!D15^2))*fraction!D15+(1-$A15)*((1-gamma0!D15)/(gamma0!D15^2))*fraction!D15</f>
        <v>-1.2835889882794726E-4</v>
      </c>
      <c r="E15">
        <f>(gamma1!E15-1)/gamma1!E15-(gamma0!E15-1)/gamma0!E15+$A15*((1-gamma1!E15)/(gamma1!E15^2))*fraction!E15+(1-$A15)*((1-gamma0!E15)/(gamma0!E15^2))*fraction!E15</f>
        <v>-2.9336624171653371E-4</v>
      </c>
      <c r="F15">
        <f>(gamma1!F15-1)/gamma1!F15-(gamma0!F15-1)/gamma0!F15+$A15*((1-gamma1!F15)/(gamma1!F15^2))*fraction!F15+(1-$A15)*((1-gamma0!F15)/(gamma0!F15^2))*fraction!F15</f>
        <v>-5.2983565981609693E-4</v>
      </c>
      <c r="G15">
        <f>(gamma1!G15-1)/gamma1!G15-(gamma0!G15-1)/gamma0!G15+$A15*((1-gamma1!G15)/(gamma1!G15^2))*fraction!G15+(1-$A15)*((1-gamma0!G15)/(gamma0!G15^2))*fraction!G15</f>
        <v>-8.4113846713776246E-4</v>
      </c>
      <c r="H15">
        <f>(gamma1!H15-1)/gamma1!H15-(gamma0!H15-1)/gamma0!H15+$A15*((1-gamma1!H15)/(gamma1!H15^2))*fraction!H15+(1-$A15)*((1-gamma0!H15)/(gamma0!H15^2))*fraction!H15</f>
        <v>-1.2308064677414091E-3</v>
      </c>
      <c r="I15">
        <f>(gamma1!I15-1)/gamma1!I15-(gamma0!I15-1)/gamma0!I15+$A15*((1-gamma1!I15)/(gamma1!I15^2))*fraction!I15+(1-$A15)*((1-gamma0!I15)/(gamma0!I15^2))*fraction!I15</f>
        <v>-1.702540439690866E-3</v>
      </c>
      <c r="J15">
        <f>(gamma1!J15-1)/gamma1!J15-(gamma0!J15-1)/gamma0!J15+$A15*((1-gamma1!J15)/(gamma1!J15^2))*fraction!J15+(1-$A15)*((1-gamma0!J15)/(gamma0!J15^2))*fraction!J15</f>
        <v>-2.2602191211308457E-3</v>
      </c>
      <c r="K15">
        <f>(gamma1!K15-1)/gamma1!K15-(gamma0!K15-1)/gamma0!K15+$A15*((1-gamma1!K15)/(gamma1!K15^2))*fraction!K15+(1-$A15)*((1-gamma0!K15)/(gamma0!K15^2))*fraction!K15</f>
        <v>-2.9079087314381677E-3</v>
      </c>
      <c r="L15">
        <f>(gamma1!L15-1)/gamma1!L15-(gamma0!L15-1)/gamma0!L15+$A15*((1-gamma1!L15)/(gamma1!L15^2))*fraction!L15+(1-$A15)*((1-gamma0!L15)/(gamma0!L15^2))*fraction!L15</f>
        <v>-3.649873062755004E-3</v>
      </c>
      <c r="M15">
        <f>(gamma1!M15-1)/gamma1!M15-(gamma0!M15-1)/gamma0!M15+$A15*((1-gamma1!M15)/(gamma1!M15^2))*fraction!M15+(1-$A15)*((1-gamma0!M15)/(gamma0!M15^2))*fraction!M15</f>
        <v>-4.4905841797519483E-3</v>
      </c>
      <c r="N15">
        <f>(gamma1!N15-1)/gamma1!N15-(gamma0!N15-1)/gamma0!N15+$A15*((1-gamma1!N15)/(gamma1!N15^2))*fraction!N15+(1-$A15)*((1-gamma0!N15)/(gamma0!N15^2))*fraction!N15</f>
        <v>-5.4347337681998412E-3</v>
      </c>
      <c r="O15">
        <f>(gamma1!O15-1)/gamma1!O15-(gamma0!O15-1)/gamma0!O15+$A15*((1-gamma1!O15)/(gamma1!O15^2))*fraction!O15+(1-$A15)*((1-gamma0!O15)/(gamma0!O15^2))*fraction!O15</f>
        <v>-6.4872451758777663E-3</v>
      </c>
      <c r="P15">
        <f>(gamma1!P15-1)/gamma1!P15-(gamma0!P15-1)/gamma0!P15+$A15*((1-gamma1!P15)/(gamma1!P15^2))*fraction!P15+(1-$A15)*((1-gamma0!P15)/(gamma0!P15^2))*fraction!P15</f>
        <v>-7.653286192500823E-3</v>
      </c>
      <c r="Q15">
        <f>(gamma1!Q15-1)/gamma1!Q15-(gamma0!Q15-1)/gamma0!Q15+$A15*((1-gamma1!Q15)/(gamma1!Q15^2))*fraction!Q15+(1-$A15)*((1-gamma0!Q15)/(gamma0!Q15^2))*fraction!Q15</f>
        <v>-8.9382826187754741E-3</v>
      </c>
      <c r="R15">
        <f>(gamma1!R15-1)/gamma1!R15-(gamma0!R15-1)/gamma0!R15+$A15*((1-gamma1!R15)/(gamma1!R15^2))*fraction!R15+(1-$A15)*((1-gamma0!R15)/(gamma0!R15^2))*fraction!R15</f>
        <v>-1.0347932678357763E-2</v>
      </c>
      <c r="S15">
        <f>(gamma1!S15-1)/gamma1!S15-(gamma0!S15-1)/gamma0!S15+$A15*((1-gamma1!S15)/(gamma1!S15^2))*fraction!S15+(1-$A15)*((1-gamma0!S15)/(gamma0!S15^2))*fraction!S15</f>
        <v>-1.1888222330442712E-2</v>
      </c>
      <c r="T15">
        <f>(gamma1!T15-1)/gamma1!T15-(gamma0!T15-1)/gamma0!T15+$A15*((1-gamma1!T15)/(gamma1!T15^2))*fraction!T15+(1-$A15)*((1-gamma0!T15)/(gamma0!T15^2))*fraction!T15</f>
        <v>-1.3565441544978699E-2</v>
      </c>
      <c r="U15">
        <f>(gamma1!U15-1)/gamma1!U15-(gamma0!U15-1)/gamma0!U15+$A15*((1-gamma1!U15)/(gamma1!U15^2))*fraction!U15+(1-$A15)*((1-gamma0!U15)/(gamma0!U15^2))*fraction!U15</f>
        <v>-1.5386201607080881E-2</v>
      </c>
      <c r="V15">
        <f>(gamma1!V15-1)/gamma1!V15-(gamma0!V15-1)/gamma0!V15+$A15*((1-gamma1!V15)/(gamma1!V15^2))*fraction!V15+(1-$A15)*((1-gamma0!V15)/(gamma0!V15^2))*fraction!V15</f>
        <v>-1.7357453522156806E-2</v>
      </c>
      <c r="W15">
        <f>(gamma1!W15-1)/gamma1!W15-(gamma0!W15-1)/gamma0!W15+$A15*((1-gamma1!W15)/(gamma1!W15^2))*fraction!W15+(1-$A15)*((1-gamma0!W15)/(gamma0!W15^2))*fraction!W15</f>
        <v>-1.9486507598562942E-2</v>
      </c>
      <c r="X15">
        <f>(gamma1!X15-1)/gamma1!X15-(gamma0!X15-1)/gamma0!X15+$A15*((1-gamma1!X15)/(gamma1!X15^2))*fraction!X15+(1-$A15)*((1-gamma0!X15)/(gamma0!X15^2))*fraction!X15</f>
        <v>-2.1781054290333723E-2</v>
      </c>
      <c r="Y15">
        <f>(gamma1!Y15-1)/gamma1!Y15-(gamma0!Y15-1)/gamma0!Y15+$A15*((1-gamma1!Y15)/(gamma1!Y15^2))*fraction!Y15+(1-$A15)*((1-gamma0!Y15)/(gamma0!Y15^2))*fraction!Y15</f>
        <v>-2.4249186388658334E-2</v>
      </c>
      <c r="Z15">
        <f>(gamma1!Z15-1)/gamma1!Z15-(gamma0!Z15-1)/gamma0!Z15+$A15*((1-gamma1!Z15)/(gamma1!Z15^2))*fraction!Z15+(1-$A15)*((1-gamma0!Z15)/(gamma0!Z15^2))*fraction!Z15</f>
        <v>-2.6899422657387997E-2</v>
      </c>
      <c r="AA15">
        <f>(gamma1!AA15-1)/gamma1!AA15-(gamma0!AA15-1)/gamma0!AA15+$A15*((1-gamma1!AA15)/(gamma1!AA15^2))*fraction!AA15+(1-$A15)*((1-gamma0!AA15)/(gamma0!AA15^2))*fraction!AA15</f>
        <v>-2.974073301494827E-2</v>
      </c>
      <c r="AB15">
        <f>(gamma1!AB15-1)/gamma1!AB15-(gamma0!AB15-1)/gamma0!AB15+$A15*((1-gamma1!AB15)/(gamma1!AB15^2))*fraction!AB15+(1-$A15)*((1-gamma0!AB15)/(gamma0!AB15^2))*fraction!AB15</f>
        <v>-3.2782565372636116E-2</v>
      </c>
      <c r="AC15">
        <f>(gamma1!AC15-1)/gamma1!AC15-(gamma0!AC15-1)/gamma0!AC15+$A15*((1-gamma1!AC15)/(gamma1!AC15^2))*fraction!AC15+(1-$A15)*((1-gamma0!AC15)/(gamma0!AC15^2))*fraction!AC15</f>
        <v>-3.6034874247445045E-2</v>
      </c>
      <c r="AD15">
        <f>(gamma1!AD15-1)/gamma1!AD15-(gamma0!AD15-1)/gamma0!AD15+$A15*((1-gamma1!AD15)/(gamma1!AD15^2))*fraction!AD15+(1-$A15)*((1-gamma0!AD15)/(gamma0!AD15^2))*fraction!AD15</f>
        <v>-3.9508151276287221E-2</v>
      </c>
      <c r="AE15">
        <f>(gamma1!AE15-1)/gamma1!AE15-(gamma0!AE15-1)/gamma0!AE15+$A15*((1-gamma1!AE15)/(gamma1!AE15^2))*fraction!AE15+(1-$A15)*((1-gamma0!AE15)/(gamma0!AE15^2))*fraction!AE15</f>
        <v>-4.3213457767837374E-2</v>
      </c>
      <c r="AF15">
        <f>(gamma1!AF15-1)/gamma1!AF15-(gamma0!AF15-1)/gamma0!AF15+$A15*((1-gamma1!AF15)/(gamma1!AF15^2))*fraction!AF15+(1-$A15)*((1-gamma0!AF15)/(gamma0!AF15^2))*fraction!AF15</f>
        <v>-4.7162459438180412E-2</v>
      </c>
      <c r="AG15">
        <f>(gamma1!AG15-1)/gamma1!AG15-(gamma0!AG15-1)/gamma0!AG15+$A15*((1-gamma1!AG15)/(gamma1!AG15^2))*fraction!AG15+(1-$A15)*((1-gamma0!AG15)/(gamma0!AG15^2))*fraction!AG15</f>
        <v>-5.1367463487079976E-2</v>
      </c>
      <c r="AH15">
        <f>(gamma1!AH15-1)/gamma1!AH15-(gamma0!AH15-1)/gamma0!AH15+$A15*((1-gamma1!AH15)/(gamma1!AH15^2))*fraction!AH15+(1-$A15)*((1-gamma0!AH15)/(gamma0!AH15^2))*fraction!AH15</f>
        <v>-5.5841458182969178E-2</v>
      </c>
      <c r="AI15">
        <f>(gamma1!AI15-1)/gamma1!AI15-(gamma0!AI15-1)/gamma0!AI15+$A15*((1-gamma1!AI15)/(gamma1!AI15^2))*fraction!AI15+(1-$A15)*((1-gamma0!AI15)/(gamma0!AI15^2))*fraction!AI15</f>
        <v>-6.0598155136744533E-2</v>
      </c>
      <c r="AJ15">
        <f>(gamma1!AJ15-1)/gamma1!AJ15-(gamma0!AJ15-1)/gamma0!AJ15+$A15*((1-gamma1!AJ15)/(gamma1!AJ15^2))*fraction!AJ15+(1-$A15)*((1-gamma0!AJ15)/(gamma0!AJ15^2))*fraction!AJ15</f>
        <v>-6.5652034457073918E-2</v>
      </c>
      <c r="AK15">
        <f>(gamma1!AK15-1)/gamma1!AK15-(gamma0!AK15-1)/gamma0!AK15+$A15*((1-gamma1!AK15)/(gamma1!AK15^2))*fraction!AK15+(1-$A15)*((1-gamma0!AK15)/(gamma0!AK15^2))*fraction!AK15</f>
        <v>-7.1018392993238283E-2</v>
      </c>
      <c r="AL15">
        <f>(gamma1!AL15-1)/gamma1!AL15-(gamma0!AL15-1)/gamma0!AL15+$A15*((1-gamma1!AL15)/(gamma1!AL15^2))*fraction!AL15+(1-$A15)*((1-gamma0!AL15)/(gamma0!AL15^2))*fraction!AL15</f>
        <v>-7.6713395885428248E-2</v>
      </c>
      <c r="AM15">
        <f>(gamma1!AM15-1)/gamma1!AM15-(gamma0!AM15-1)/gamma0!AM15+$A15*((1-gamma1!AM15)/(gamma1!AM15^2))*fraction!AM15+(1-$A15)*((1-gamma0!AM15)/(gamma0!AM15^2))*fraction!AM15</f>
        <v>-8.2754131656913532E-2</v>
      </c>
      <c r="AN15">
        <f>(gamma1!AN15-1)/gamma1!AN15-(gamma0!AN15-1)/gamma0!AN15+$A15*((1-gamma1!AN15)/(gamma1!AN15^2))*fraction!AN15+(1-$A15)*((1-gamma0!AN15)/(gamma0!AN15^2))*fraction!AN15</f>
        <v>-8.9158671097408188E-2</v>
      </c>
      <c r="AO15">
        <f>(gamma1!AO15-1)/gamma1!AO15-(gamma0!AO15-1)/gamma0!AO15+$A15*((1-gamma1!AO15)/(gamma1!AO15^2))*fraction!AO15+(1-$A15)*((1-gamma0!AO15)/(gamma0!AO15^2))*fraction!AO15</f>
        <v>-9.5946130202247543E-2</v>
      </c>
      <c r="AP15">
        <f>(gamma1!AP15-1)/gamma1!AP15-(gamma0!AP15-1)/gamma0!AP15+$A15*((1-gamma1!AP15)/(gamma1!AP15^2))*fraction!AP15+(1-$A15)*((1-gamma0!AP15)/(gamma0!AP15^2))*fraction!AP15</f>
        <v>-0.10313673744735712</v>
      </c>
      <c r="AQ15">
        <f>(gamma1!AQ15-1)/gamma1!AQ15-(gamma0!AQ15-1)/gamma0!AQ15+$A15*((1-gamma1!AQ15)/(gamma1!AQ15^2))*fraction!AQ15+(1-$A15)*((1-gamma0!AQ15)/(gamma0!AQ15^2))*fraction!AQ15</f>
        <v>-0.1107519056952983</v>
      </c>
      <c r="AR15">
        <f>(gamma1!AR15-1)/gamma1!AR15-(gamma0!AR15-1)/gamma0!AR15+$A15*((1-gamma1!AR15)/(gamma1!AR15^2))*fraction!AR15+(1-$A15)*((1-gamma0!AR15)/(gamma0!AR15^2))*fraction!AR15</f>
        <v>-0.11881430904244188</v>
      </c>
      <c r="AS15">
        <f>(gamma1!AS15-1)/gamma1!AS15-(gamma0!AS15-1)/gamma0!AS15+$A15*((1-gamma1!AS15)/(gamma1!AS15^2))*fraction!AS15+(1-$A15)*((1-gamma0!AS15)/(gamma0!AS15^2))*fraction!AS15</f>
        <v>-0.12734796493121317</v>
      </c>
      <c r="AT15">
        <f>(gamma1!AT15-1)/gamma1!AT15-(gamma0!AT15-1)/gamma0!AT15+$A15*((1-gamma1!AT15)/(gamma1!AT15^2))*fraction!AT15+(1-$A15)*((1-gamma0!AT15)/(gamma0!AT15^2))*fraction!AT15</f>
        <v>-0.13637832186366305</v>
      </c>
      <c r="AU15">
        <f>(gamma1!AU15-1)/gamma1!AU15-(gamma0!AU15-1)/gamma0!AU15+$A15*((1-gamma1!AU15)/(gamma1!AU15^2))*fraction!AU15+(1-$A15)*((1-gamma0!AU15)/(gamma0!AU15^2))*fraction!AU15</f>
        <v>-0.14593235306264385</v>
      </c>
      <c r="AV15">
        <f>(gamma1!AV15-1)/gamma1!AV15-(gamma0!AV15-1)/gamma0!AV15+$A15*((1-gamma1!AV15)/(gamma1!AV15^2))*fraction!AV15+(1-$A15)*((1-gamma0!AV15)/(gamma0!AV15^2))*fraction!AV15</f>
        <v>-0.15603865643353798</v>
      </c>
      <c r="AW15">
        <f>(gamma1!AW15-1)/gamma1!AW15-(gamma0!AW15-1)/gamma0!AW15+$A15*((1-gamma1!AW15)/(gamma1!AW15^2))*fraction!AW15+(1-$A15)*((1-gamma0!AW15)/(gamma0!AW15^2))*fraction!AW15</f>
        <v>-0.16672756118154769</v>
      </c>
      <c r="AX15">
        <f>(gamma1!AX15-1)/gamma1!AX15-(gamma0!AX15-1)/gamma0!AX15+$A15*((1-gamma1!AX15)/(gamma1!AX15^2))*fraction!AX15+(1-$A15)*((1-gamma0!AX15)/(gamma0!AX15^2))*fraction!AX15</f>
        <v>-0.17803124143527482</v>
      </c>
      <c r="AY15">
        <f>(gamma1!AY15-1)/gamma1!AY15-(gamma0!AY15-1)/gamma0!AY15+$A15*((1-gamma1!AY15)/(gamma1!AY15^2))*fraction!AY15+(1-$A15)*((1-gamma0!AY15)/(gamma0!AY15^2))*fraction!AY15</f>
        <v>-0.18998383721464296</v>
      </c>
      <c r="AZ15">
        <f>(gamma1!AZ15-1)/gamma1!AZ15-(gamma0!AZ15-1)/gamma0!AZ15+$A15*((1-gamma1!AZ15)/(gamma1!AZ15^2))*fraction!AZ15+(1-$A15)*((1-gamma0!AZ15)/(gamma0!AZ15^2))*fraction!AZ15</f>
        <v>-0.20262158305730901</v>
      </c>
      <c r="BA15">
        <f>(gamma1!BA15-1)/gamma1!BA15-(gamma0!BA15-1)/gamma0!BA15+$A15*((1-gamma1!BA15)/(gamma1!BA15^2))*fraction!BA15+(1-$A15)*((1-gamma0!BA15)/(gamma0!BA15^2))*fraction!BA15</f>
        <v>-0.2159829445792108</v>
      </c>
      <c r="BB15">
        <f>(gamma1!BB15-1)/gamma1!BB15-(gamma0!BB15-1)/gamma0!BB15+$A15*((1-gamma1!BB15)/(gamma1!BB15^2))*fraction!BB15+(1-$A15)*((1-gamma0!BB15)/(gamma0!BB15^2))*fraction!BB15</f>
        <v>-0.23010876318725007</v>
      </c>
      <c r="BC15">
        <f>(gamma1!BC15-1)/gamma1!BC15-(gamma0!BC15-1)/gamma0!BC15+$A15*((1-gamma1!BC15)/(gamma1!BC15^2))*fraction!BC15+(1-$A15)*((1-gamma0!BC15)/(gamma0!BC15^2))*fraction!BC15</f>
        <v>-0.24504240907974956</v>
      </c>
      <c r="BD15">
        <f>(gamma1!BD15-1)/gamma1!BD15-(gamma0!BD15-1)/gamma0!BD15+$A15*((1-gamma1!BD15)/(gamma1!BD15^2))*fraction!BD15+(1-$A15)*((1-gamma0!BD15)/(gamma0!BD15^2))*fraction!BD15</f>
        <v>-0.26082994255599939</v>
      </c>
      <c r="BE15">
        <f>(gamma1!BE15-1)/gamma1!BE15-(gamma0!BE15-1)/gamma0!BE15+$A15*((1-gamma1!BE15)/(gamma1!BE15^2))*fraction!BE15+(1-$A15)*((1-gamma0!BE15)/(gamma0!BE15^2))*fraction!BE15</f>
        <v>-0.2775202835007412</v>
      </c>
      <c r="BF15">
        <f>(gamma1!BF15-1)/gamma1!BF15-(gamma0!BF15-1)/gamma0!BF15+$A15*((1-gamma1!BF15)/(gamma1!BF15^2))*fraction!BF15+(1-$A15)*((1-gamma0!BF15)/(gamma0!BF15^2))*fraction!BF15</f>
        <v>-0.29516538870111575</v>
      </c>
      <c r="BG15">
        <f>(gamma1!BG15-1)/gamma1!BG15-(gamma0!BG15-1)/gamma0!BG15+$A15*((1-gamma1!BG15)/(gamma1!BG15^2))*fraction!BG15+(1-$A15)*((1-gamma0!BG15)/(gamma0!BG15^2))*fraction!BG15</f>
        <v>-0.31382043637747659</v>
      </c>
      <c r="BH15">
        <f>(gamma1!BH15-1)/gamma1!BH15-(gamma0!BH15-1)/gamma0!BH15+$A15*((1-gamma1!BH15)/(gamma1!BH15^2))*fraction!BH15+(1-$A15)*((1-gamma0!BH15)/(gamma0!BH15^2))*fraction!BH15</f>
        <v>-0.3335440169463415</v>
      </c>
      <c r="BI15">
        <f>(gamma1!BI15-1)/gamma1!BI15-(gamma0!BI15-1)/gamma0!BI15+$A15*((1-gamma1!BI15)/(gamma1!BI15^2))*fraction!BI15+(1-$A15)*((1-gamma0!BI15)/(gamma0!BI15^2))*fraction!BI15</f>
        <v>-0.3543983285592352</v>
      </c>
      <c r="BJ15">
        <f>(gamma1!BJ15-1)/gamma1!BJ15-(gamma0!BJ15-1)/gamma0!BJ15+$A15*((1-gamma1!BJ15)/(gamma1!BJ15^2))*fraction!BJ15+(1-$A15)*((1-gamma0!BJ15)/(gamma0!BJ15^2))*fraction!BJ15</f>
        <v>-0.37644937534364409</v>
      </c>
      <c r="BK15">
        <f>(gamma1!BK15-1)/gamma1!BK15-(gamma0!BK15-1)/gamma0!BK15+$A15*((1-gamma1!BK15)/(gamma1!BK15^2))*fraction!BK15+(1-$A15)*((1-gamma0!BK15)/(gamma0!BK15^2))*fraction!BK15</f>
        <v>-0.39976716547152646</v>
      </c>
      <c r="BL15">
        <f>(gamma1!BL15-1)/gamma1!BL15-(gamma0!BL15-1)/gamma0!BL15+$A15*((1-gamma1!BL15)/(gamma1!BL15^2))*fraction!BL15+(1-$A15)*((1-gamma0!BL15)/(gamma0!BL15^2))*fraction!BL15</f>
        <v>-0.42442590514454187</v>
      </c>
      <c r="BM15">
        <f>(gamma1!BM15-1)/gamma1!BM15-(gamma0!BM15-1)/gamma0!BM15+$A15*((1-gamma1!BM15)/(gamma1!BM15^2))*fraction!BM15+(1-$A15)*((1-gamma0!BM15)/(gamma0!BM15^2))*fraction!BM15</f>
        <v>-0.45050418324620001</v>
      </c>
      <c r="BN15">
        <f>(gamma1!BN15-1)/gamma1!BN15-(gamma0!BN15-1)/gamma0!BN15+$A15*((1-gamma1!BN15)/(gamma1!BN15^2))*fraction!BN15+(1-$A15)*((1-gamma0!BN15)/(gamma0!BN15^2))*fraction!BN15</f>
        <v>-0.47808513968224919</v>
      </c>
      <c r="BO15">
        <f>(gamma1!BO15-1)/gamma1!BO15-(gamma0!BO15-1)/gamma0!BO15+$A15*((1-gamma1!BO15)/(gamma1!BO15^2))*fraction!BO15+(1-$A15)*((1-gamma0!BO15)/(gamma0!BO15^2))*fraction!BO15</f>
        <v>-0.50725660819870166</v>
      </c>
      <c r="BP15">
        <f>(gamma1!BP15-1)/gamma1!BP15-(gamma0!BP15-1)/gamma0!BP15+$A15*((1-gamma1!BP15)/(gamma1!BP15^2))*fraction!BP15+(1-$A15)*((1-gamma0!BP15)/(gamma0!BP15^2))*fraction!BP15</f>
        <v>-0.53811122158435576</v>
      </c>
      <c r="BQ15">
        <f>(gamma1!BQ15-1)/gamma1!BQ15-(gamma0!BQ15-1)/gamma0!BQ15+$A15*((1-gamma1!BQ15)/(gamma1!BQ15^2))*fraction!BQ15+(1-$A15)*((1-gamma0!BQ15)/(gamma0!BQ15^2))*fraction!BQ15</f>
        <v>-0.5707464634386985</v>
      </c>
      <c r="BR15">
        <f>(gamma1!BR15-1)/gamma1!BR15-(gamma0!BR15-1)/gamma0!BR15+$A15*((1-gamma1!BR15)/(gamma1!BR15^2))*fraction!BR15+(1-$A15)*((1-gamma0!BR15)/(gamma0!BR15^2))*fraction!BR15</f>
        <v>-0.60526464586373396</v>
      </c>
      <c r="BS15">
        <f>(gamma1!BS15-1)/gamma1!BS15-(gamma0!BS15-1)/gamma0!BS15+$A15*((1-gamma1!BS15)/(gamma1!BS15^2))*fraction!BS15+(1-$A15)*((1-gamma0!BS15)/(gamma0!BS15^2))*fraction!BS15</f>
        <v>-0.64177278618625699</v>
      </c>
      <c r="BT15">
        <f>(gamma1!BT15-1)/gamma1!BT15-(gamma0!BT15-1)/gamma0!BT15+$A15*((1-gamma1!BT15)/(gamma1!BT15^2))*fraction!BT15+(1-$A15)*((1-gamma0!BT15)/(gamma0!BT15^2))*fraction!BT15</f>
        <v>-0.680382347695071</v>
      </c>
      <c r="BU15">
        <f>(gamma1!BU15-1)/gamma1!BU15-(gamma0!BU15-1)/gamma0!BU15+$A15*((1-gamma1!BU15)/(gamma1!BU15^2))*fraction!BU15+(1-$A15)*((1-gamma0!BU15)/(gamma0!BU15^2))*fraction!BU15</f>
        <v>-0.72120879880052535</v>
      </c>
      <c r="BV15">
        <f>(gamma1!BV15-1)/gamma1!BV15-(gamma0!BV15-1)/gamma0!BV15+$A15*((1-gamma1!BV15)/(gamma1!BV15^2))*fraction!BV15+(1-$A15)*((1-gamma0!BV15)/(gamma0!BV15^2))*fraction!BV15</f>
        <v>-0.76437093121154975</v>
      </c>
      <c r="BW15">
        <f>(gamma1!BW15-1)/gamma1!BW15-(gamma0!BW15-1)/gamma0!BW15+$A15*((1-gamma1!BW15)/(gamma1!BW15^2))*fraction!BW15+(1-$A15)*((1-gamma0!BW15)/(gamma0!BW15^2))*fraction!BW15</f>
        <v>-0.80998985963259151</v>
      </c>
      <c r="BX15">
        <f>(gamma1!BX15-1)/gamma1!BX15-(gamma0!BX15-1)/gamma0!BX15+$A15*((1-gamma1!BX15)/(gamma1!BX15^2))*fraction!BX15+(1-$A15)*((1-gamma0!BX15)/(gamma0!BX15^2))*fraction!BX15</f>
        <v>-0.85818760170153585</v>
      </c>
      <c r="BY15">
        <f>(gamma1!BY15-1)/gamma1!BY15-(gamma0!BY15-1)/gamma0!BY15+$A15*((1-gamma1!BY15)/(gamma1!BY15^2))*fraction!BY15+(1-$A15)*((1-gamma0!BY15)/(gamma0!BY15^2))*fraction!BY15</f>
        <v>-0.9090851055136796</v>
      </c>
      <c r="BZ15">
        <f>(gamma1!BZ15-1)/gamma1!BZ15-(gamma0!BZ15-1)/gamma0!BZ15+$A15*((1-gamma1!BZ15)/(gamma1!BZ15^2))*fraction!BZ15+(1-$A15)*((1-gamma0!BZ15)/(gamma0!BZ15^2))*fraction!BZ15</f>
        <v>-0.96279955051063026</v>
      </c>
      <c r="CA15">
        <f>(gamma1!CA15-1)/gamma1!CA15-(gamma0!CA15-1)/gamma0!CA15+$A15*((1-gamma1!CA15)/(gamma1!CA15^2))*fraction!CA15+(1-$A15)*((1-gamma0!CA15)/(gamma0!CA15^2))*fraction!CA15</f>
        <v>-1.0194406922024495</v>
      </c>
      <c r="CB15">
        <f>(gamma1!CB15-1)/gamma1!CB15-(gamma0!CB15-1)/gamma0!CB15+$A15*((1-gamma1!CB15)/(gamma1!CB15^2))*fraction!CB15+(1-$A15)*((1-gamma0!CB15)/(gamma0!CB15^2))*fraction!CB15</f>
        <v>-1.0791059472385771</v>
      </c>
      <c r="CC15">
        <f>(gamma1!CC15-1)/gamma1!CC15-(gamma0!CC15-1)/gamma0!CC15+$A15*((1-gamma1!CC15)/(gamma1!CC15^2))*fraction!CC15+(1-$A15)*((1-gamma0!CC15)/(gamma0!CC15^2))*fraction!CC15</f>
        <v>-1.1418738159541384</v>
      </c>
      <c r="CD15">
        <f>(gamma1!CD15-1)/gamma1!CD15-(gamma0!CD15-1)/gamma0!CD15+$A15*((1-gamma1!CD15)/(gamma1!CD15^2))*fraction!CD15+(1-$A15)*((1-gamma0!CD15)/(gamma0!CD15^2))*fraction!CD15</f>
        <v>-1.2077951052043296</v>
      </c>
      <c r="CE15">
        <f>(gamma1!CE15-1)/gamma1!CE15-(gamma0!CE15-1)/gamma0!CE15+$A15*((1-gamma1!CE15)/(gamma1!CE15^2))*fraction!CE15+(1-$A15)*((1-gamma0!CE15)/(gamma0!CE15^2))*fraction!CE15</f>
        <v>-1.2768812317098801</v>
      </c>
      <c r="CF15">
        <f>(gamma1!CF15-1)/gamma1!CF15-(gamma0!CF15-1)/gamma0!CF15+$A15*((1-gamma1!CF15)/(gamma1!CF15^2))*fraction!CF15+(1-$A15)*((1-gamma0!CF15)/(gamma0!CF15^2))*fraction!CF15</f>
        <v>-1.3490886363411148</v>
      </c>
      <c r="CG15">
        <f>(gamma1!CG15-1)/gamma1!CG15-(gamma0!CG15-1)/gamma0!CG15+$A15*((1-gamma1!CG15)/(gamma1!CG15^2))*fraction!CG15+(1-$A15)*((1-gamma0!CG15)/(gamma0!CG15^2))*fraction!CG15</f>
        <v>-1.424297995705146</v>
      </c>
      <c r="CH15">
        <f>(gamma1!CH15-1)/gamma1!CH15-(gamma0!CH15-1)/gamma0!CH15+$A15*((1-gamma1!CH15)/(gamma1!CH15^2))*fraction!CH15+(1-$A15)*((1-gamma0!CH15)/(gamma0!CH15^2))*fraction!CH15</f>
        <v>-1.5022864400464504</v>
      </c>
      <c r="CI15">
        <f>(gamma1!CI15-1)/gamma1!CI15-(gamma0!CI15-1)/gamma0!CI15+$A15*((1-gamma1!CI15)/(gamma1!CI15^2))*fraction!CI15+(1-$A15)*((1-gamma0!CI15)/(gamma0!CI15^2))*fraction!CI15</f>
        <v>-1.5826903190309731</v>
      </c>
      <c r="CJ15">
        <f>(gamma1!CJ15-1)/gamma1!CJ15-(gamma0!CJ15-1)/gamma0!CJ15+$A15*((1-gamma1!CJ15)/(gamma1!CJ15^2))*fraction!CJ15+(1-$A15)*((1-gamma0!CJ15)/(gamma0!CJ15^2))*fraction!CJ15</f>
        <v>-1.6649551159887432</v>
      </c>
      <c r="CK15">
        <f>(gamma1!CK15-1)/gamma1!CK15-(gamma0!CK15-1)/gamma0!CK15+$A15*((1-gamma1!CK15)/(gamma1!CK15^2))*fraction!CK15+(1-$A15)*((1-gamma0!CK15)/(gamma0!CK15^2))*fraction!CK15</f>
        <v>-1.7482677726823415</v>
      </c>
      <c r="CL15">
        <f>(gamma1!CL15-1)/gamma1!CL15-(gamma0!CL15-1)/gamma0!CL15+$A15*((1-gamma1!CL15)/(gamma1!CL15^2))*fraction!CL15+(1-$A15)*((1-gamma0!CL15)/(gamma0!CL15^2))*fraction!CL15</f>
        <v>-1.8314647645147057</v>
      </c>
      <c r="CM15">
        <f>(gamma1!CM15-1)/gamma1!CM15-(gamma0!CM15-1)/gamma0!CM15+$A15*((1-gamma1!CM15)/(gamma1!CM15^2))*fraction!CM15+(1-$A15)*((1-gamma0!CM15)/(gamma0!CM15^2))*fraction!CM15</f>
        <v>-1.9129064774636735</v>
      </c>
      <c r="CN15">
        <f>(gamma1!CN15-1)/gamma1!CN15-(gamma0!CN15-1)/gamma0!CN15+$A15*((1-gamma1!CN15)/(gamma1!CN15^2))*fraction!CN15+(1-$A15)*((1-gamma0!CN15)/(gamma0!CN15^2))*fraction!CN15</f>
        <v>-1.9903043477215236</v>
      </c>
      <c r="CO15">
        <f>(gamma1!CO15-1)/gamma1!CO15-(gamma0!CO15-1)/gamma0!CO15+$A15*((1-gamma1!CO15)/(gamma1!CO15^2))*fraction!CO15+(1-$A15)*((1-gamma0!CO15)/(gamma0!CO15^2))*fraction!CO15</f>
        <v>-2.0604811541938375</v>
      </c>
      <c r="CP15">
        <f>(gamma1!CP15-1)/gamma1!CP15-(gamma0!CP15-1)/gamma0!CP15+$A15*((1-gamma1!CP15)/(gamma1!CP15^2))*fraction!CP15+(1-$A15)*((1-gamma0!CP15)/(gamma0!CP15^2))*fraction!CP15</f>
        <v>-2.1190357283496786</v>
      </c>
      <c r="CQ15">
        <f>(gamma1!CQ15-1)/gamma1!CQ15-(gamma0!CQ15-1)/gamma0!CQ15+$A15*((1-gamma1!CQ15)/(gamma1!CQ15^2))*fraction!CQ15+(1-$A15)*((1-gamma0!CQ15)/(gamma0!CQ15^2))*fraction!CQ15</f>
        <v>-2.1598694383894355</v>
      </c>
      <c r="CR15">
        <f>(gamma1!CR15-1)/gamma1!CR15-(gamma0!CR15-1)/gamma0!CR15+$A15*((1-gamma1!CR15)/(gamma1!CR15^2))*fraction!CR15+(1-$A15)*((1-gamma0!CR15)/(gamma0!CR15^2))*fraction!CR15</f>
        <v>-2.1745102918087325</v>
      </c>
      <c r="CS15">
        <f>(gamma1!CS15-1)/gamma1!CS15-(gamma0!CS15-1)/gamma0!CS15+$A15*((1-gamma1!CS15)/(gamma1!CS15^2))*fraction!CS15+(1-$A15)*((1-gamma0!CS15)/(gamma0!CS15^2))*fraction!CS15</f>
        <v>-2.1511366810740582</v>
      </c>
      <c r="CT15">
        <f>(gamma1!CT15-1)/gamma1!CT15-(gamma0!CT15-1)/gamma0!CT15+$A15*((1-gamma1!CT15)/(gamma1!CT15^2))*fraction!CT15+(1-$A15)*((1-gamma0!CT15)/(gamma0!CT15^2))*fraction!CT15</f>
        <v>-2.0731486874158924</v>
      </c>
      <c r="CU15">
        <f>(gamma1!CU15-1)/gamma1!CU15-(gamma0!CU15-1)/gamma0!CU15+$A15*((1-gamma1!CU15)/(gamma1!CU15^2))*fraction!CU15+(1-$A15)*((1-gamma0!CU15)/(gamma0!CU15^2))*fraction!CU15</f>
        <v>-1.9170466031788078</v>
      </c>
      <c r="CV15">
        <f>(gamma1!CV15-1)/gamma1!CV15-(gamma0!CV15-1)/gamma0!CV15+$A15*((1-gamma1!CV15)/(gamma1!CV15^2))*fraction!CV15+(1-$A15)*((1-gamma0!CV15)/(gamma0!CV15^2))*fraction!CV15</f>
        <v>-1.6492293184015763</v>
      </c>
      <c r="CW15">
        <f>(gamma1!CW15-1)/gamma1!CW15-(gamma0!CW15-1)/gamma0!CW15+$A15*((1-gamma1!CW15)/(gamma1!CW15^2))*fraction!CW15+(1-$A15)*((1-gamma0!CW15)/(gamma0!CW15^2))*fraction!CW15</f>
        <v>-1.221074561700549</v>
      </c>
      <c r="CX15">
        <f>(gamma1!CX15-1)/gamma1!CX15-(gamma0!CX15-1)/gamma0!CX15+$A15*((1-gamma1!CX15)/(gamma1!CX15^2))*fraction!CX15+(1-$A15)*((1-gamma0!CX15)/(gamma0!CX15^2))*fraction!CX15</f>
        <v>-0.56122448979586015</v>
      </c>
    </row>
    <row r="16" spans="1:102" x14ac:dyDescent="0.25">
      <c r="A16">
        <f t="shared" si="2"/>
        <v>0.09</v>
      </c>
      <c r="B16">
        <f>(gamma1!B16-1)/gamma1!B16-(gamma0!B16-1)/gamma0!B16+$A16*((1-gamma1!B16)/(gamma1!B16^2))*fraction!B16+(1-$A16)*((1-gamma0!B16)/(gamma0!B16^2))*fraction!B16</f>
        <v>0</v>
      </c>
      <c r="C16">
        <f>(gamma1!C16-1)/gamma1!C16-(gamma0!C16-1)/gamma0!C16+$A16*((1-gamma1!C16)/(gamma1!C16^2))*fraction!C16+(1-$A16)*((1-gamma0!C16)/(gamma0!C16^2))*fraction!C16</f>
        <v>-3.0827436639502964E-5</v>
      </c>
      <c r="D16">
        <f>(gamma1!D16-1)/gamma1!D16-(gamma0!D16-1)/gamma0!D16+$A16*((1-gamma1!D16)/(gamma1!D16^2))*fraction!D16+(1-$A16)*((1-gamma0!D16)/(gamma0!D16^2))*fraction!D16</f>
        <v>-1.251789842328932E-4</v>
      </c>
      <c r="E16">
        <f>(gamma1!E16-1)/gamma1!E16-(gamma0!E16-1)/gamma0!E16+$A16*((1-gamma1!E16)/(gamma1!E16^2))*fraction!E16+(1-$A16)*((1-gamma0!E16)/(gamma0!E16^2))*fraction!E16</f>
        <v>-2.8595342012211616E-4</v>
      </c>
      <c r="F16">
        <f>(gamma1!F16-1)/gamma1!F16-(gamma0!F16-1)/gamma0!F16+$A16*((1-gamma1!F16)/(gamma1!F16^2))*fraction!F16+(1-$A16)*((1-gamma0!F16)/(gamma0!F16^2))*fraction!F16</f>
        <v>-5.161811184158701E-4</v>
      </c>
      <c r="G16">
        <f>(gamma1!G16-1)/gamma1!G16-(gamma0!G16-1)/gamma0!G16+$A16*((1-gamma1!G16)/(gamma1!G16^2))*fraction!G16+(1-$A16)*((1-gamma0!G16)/(gamma0!G16^2))*fraction!G16</f>
        <v>-8.1903063454287495E-4</v>
      </c>
      <c r="H16">
        <f>(gamma1!H16-1)/gamma1!H16-(gamma0!H16-1)/gamma0!H16+$A16*((1-gamma1!H16)/(gamma1!H16^2))*fraction!H16+(1-$A16)*((1-gamma0!H16)/(gamma0!H16^2))*fraction!H16</f>
        <v>-1.1978156558924979E-3</v>
      </c>
      <c r="I16">
        <f>(gamma1!I16-1)/gamma1!I16-(gamma0!I16-1)/gamma0!I16+$A16*((1-gamma1!I16)/(gamma1!I16^2))*fraction!I16+(1-$A16)*((1-gamma0!I16)/(gamma0!I16^2))*fraction!I16</f>
        <v>-1.656002340879658E-3</v>
      </c>
      <c r="J16">
        <f>(gamma1!J16-1)/gamma1!J16-(gamma0!J16-1)/gamma0!J16+$A16*((1-gamma1!J16)/(gamma1!J16^2))*fraction!J16+(1-$A16)*((1-gamma0!J16)/(gamma0!J16^2))*fraction!J16</f>
        <v>-2.1972170702339519E-3</v>
      </c>
      <c r="K16">
        <f>(gamma1!K16-1)/gamma1!K16-(gamma0!K16-1)/gamma0!K16+$A16*((1-gamma1!K16)/(gamma1!K16^2))*fraction!K16+(1-$A16)*((1-gamma0!K16)/(gamma0!K16^2))*fraction!K16</f>
        <v>-2.8252546358803823E-3</v>
      </c>
      <c r="L16">
        <f>(gamma1!L16-1)/gamma1!L16-(gamma0!L16-1)/gamma0!L16+$A16*((1-gamma1!L16)/(gamma1!L16^2))*fraction!L16+(1-$A16)*((1-gamma0!L16)/(gamma0!L16^2))*fraction!L16</f>
        <v>-3.5440868944358848E-3</v>
      </c>
      <c r="M16">
        <f>(gamma1!M16-1)/gamma1!M16-(gamma0!M16-1)/gamma0!M16+$A16*((1-gamma1!M16)/(gamma1!M16^2))*fraction!M16+(1-$A16)*((1-gamma0!M16)/(gamma0!M16^2))*fraction!M16</f>
        <v>-4.3578719141352633E-3</v>
      </c>
      <c r="N16">
        <f>(gamma1!N16-1)/gamma1!N16-(gamma0!N16-1)/gamma0!N16+$A16*((1-gamma1!N16)/(gamma1!N16^2))*fraction!N16+(1-$A16)*((1-gamma0!N16)/(gamma0!N16^2))*fraction!N16</f>
        <v>-5.2709636458939321E-3</v>
      </c>
      <c r="O16">
        <f>(gamma1!O16-1)/gamma1!O16-(gamma0!O16-1)/gamma0!O16+$A16*((1-gamma1!O16)/(gamma1!O16^2))*fraction!O16+(1-$A16)*((1-gamma0!O16)/(gamma0!O16^2))*fraction!O16</f>
        <v>-6.2879221512408337E-3</v>
      </c>
      <c r="P16">
        <f>(gamma1!P16-1)/gamma1!P16-(gamma0!P16-1)/gamma0!P16+$A16*((1-gamma1!P16)/(gamma1!P16^2))*fraction!P16+(1-$A16)*((1-gamma0!P16)/(gamma0!P16^2))*fraction!P16</f>
        <v>-7.4135244220133109E-3</v>
      </c>
      <c r="Q16">
        <f>(gamma1!Q16-1)/gamma1!Q16-(gamma0!Q16-1)/gamma0!Q16+$A16*((1-gamma1!Q16)/(gamma1!Q16^2))*fraction!Q16+(1-$A16)*((1-gamma0!Q16)/(gamma0!Q16^2))*fraction!Q16</f>
        <v>-8.6527758290106532E-3</v>
      </c>
      <c r="R16">
        <f>(gamma1!R16-1)/gamma1!R16-(gamma0!R16-1)/gamma0!R16+$A16*((1-gamma1!R16)/(gamma1!R16^2))*fraction!R16+(1-$A16)*((1-gamma0!R16)/(gamma0!R16^2))*fraction!R16</f>
        <v>-1.0010922239245684E-2</v>
      </c>
      <c r="S16">
        <f>(gamma1!S16-1)/gamma1!S16-(gamma0!S16-1)/gamma0!S16+$A16*((1-gamma1!S16)/(gamma1!S16^2))*fraction!S16+(1-$A16)*((1-gamma0!S16)/(gamma0!S16^2))*fraction!S16</f>
        <v>-1.1493462844051817E-2</v>
      </c>
      <c r="T16">
        <f>(gamma1!T16-1)/gamma1!T16-(gamma0!T16-1)/gamma0!T16+$A16*((1-gamma1!T16)/(gamma1!T16^2))*fraction!T16+(1-$A16)*((1-gamma0!T16)/(gamma0!T16^2))*fraction!T16</f>
        <v>-1.31061637430651E-2</v>
      </c>
      <c r="U16">
        <f>(gamma1!U16-1)/gamma1!U16-(gamma0!U16-1)/gamma0!U16+$A16*((1-gamma1!U16)/(gamma1!U16^2))*fraction!U16+(1-$A16)*((1-gamma0!U16)/(gamma0!U16^2))*fraction!U16</f>
        <v>-1.485507233205563E-2</v>
      </c>
      <c r="V16">
        <f>(gamma1!V16-1)/gamma1!V16-(gamma0!V16-1)/gamma0!V16+$A16*((1-gamma1!V16)/(gamma1!V16^2))*fraction!V16+(1-$A16)*((1-gamma0!V16)/(gamma0!V16^2))*fraction!V16</f>
        <v>-1.6746532545701874E-2</v>
      </c>
      <c r="W16">
        <f>(gamma1!W16-1)/gamma1!W16-(gamma0!W16-1)/gamma0!W16+$A16*((1-gamma1!W16)/(gamma1!W16^2))*fraction!W16+(1-$A16)*((1-gamma0!W16)/(gamma0!W16^2))*fraction!W16</f>
        <v>-1.878720100971492E-2</v>
      </c>
      <c r="X16">
        <f>(gamma1!X16-1)/gamma1!X16-(gamma0!X16-1)/gamma0!X16+$A16*((1-gamma1!X16)/(gamma1!X16^2))*fraction!X16+(1-$A16)*((1-gamma0!X16)/(gamma0!X16^2))*fraction!X16</f>
        <v>-2.0984064160228626E-2</v>
      </c>
      <c r="Y16">
        <f>(gamma1!Y16-1)/gamma1!Y16-(gamma0!Y16-1)/gamma0!Y16+$A16*((1-gamma1!Y16)/(gamma1!Y16^2))*fraction!Y16+(1-$A16)*((1-gamma0!Y16)/(gamma0!Y16^2))*fraction!Y16</f>
        <v>-2.3344456392057129E-2</v>
      </c>
      <c r="Z16">
        <f>(gamma1!Z16-1)/gamma1!Z16-(gamma0!Z16-1)/gamma0!Z16+$A16*((1-gamma1!Z16)/(gamma1!Z16^2))*fraction!Z16+(1-$A16)*((1-gamma0!Z16)/(gamma0!Z16^2))*fraction!Z16</f>
        <v>-2.5876079301339908E-2</v>
      </c>
      <c r="AA16">
        <f>(gamma1!AA16-1)/gamma1!AA16-(gamma0!AA16-1)/gamma0!AA16+$A16*((1-gamma1!AA16)/(gamma1!AA16^2))*fraction!AA16+(1-$A16)*((1-gamma0!AA16)/(gamma0!AA16^2))*fraction!AA16</f>
        <v>-2.858702209217065E-2</v>
      </c>
      <c r="AB16">
        <f>(gamma1!AB16-1)/gamma1!AB16-(gamma0!AB16-1)/gamma0!AB16+$A16*((1-gamma1!AB16)/(gamma1!AB16^2))*fraction!AB16+(1-$A16)*((1-gamma0!AB16)/(gamma0!AB16^2))*fraction!AB16</f>
        <v>-3.1485783221116698E-2</v>
      </c>
      <c r="AC16">
        <f>(gamma1!AC16-1)/gamma1!AC16-(gamma0!AC16-1)/gamma0!AC16+$A16*((1-gamma1!AC16)/(gamma1!AC16^2))*fraction!AC16+(1-$A16)*((1-gamma0!AC16)/(gamma0!AC16^2))*fraction!AC16</f>
        <v>-3.4581293358004569E-2</v>
      </c>
      <c r="AD16">
        <f>(gamma1!AD16-1)/gamma1!AD16-(gamma0!AD16-1)/gamma0!AD16+$A16*((1-gamma1!AD16)/(gamma1!AD16^2))*fraction!AD16+(1-$A16)*((1-gamma0!AD16)/(gamma0!AD16^2))*fraction!AD16</f>
        <v>-3.7882939746015684E-2</v>
      </c>
      <c r="AE16">
        <f>(gamma1!AE16-1)/gamma1!AE16-(gamma0!AE16-1)/gamma0!AE16+$A16*((1-gamma1!AE16)/(gamma1!AE16^2))*fraction!AE16+(1-$A16)*((1-gamma0!AE16)/(gamma0!AE16^2))*fraction!AE16</f>
        <v>-4.1400592048949691E-2</v>
      </c>
      <c r="AF16">
        <f>(gamma1!AF16-1)/gamma1!AF16-(gamma0!AF16-1)/gamma0!AF16+$A16*((1-gamma1!AF16)/(gamma1!AF16^2))*fraction!AF16+(1-$A16)*((1-gamma0!AF16)/(gamma0!AF16^2))*fraction!AF16</f>
        <v>-4.5144629778466658E-2</v>
      </c>
      <c r="AG16">
        <f>(gamma1!AG16-1)/gamma1!AG16-(gamma0!AG16-1)/gamma0!AG16+$A16*((1-gamma1!AG16)/(gamma1!AG16^2))*fraction!AG16+(1-$A16)*((1-gamma0!AG16)/(gamma0!AG16^2))*fraction!AG16</f>
        <v>-4.9125971399167176E-2</v>
      </c>
      <c r="AH16">
        <f>(gamma1!AH16-1)/gamma1!AH16-(gamma0!AH16-1)/gamma0!AH16+$A16*((1-gamma1!AH16)/(gamma1!AH16^2))*fraction!AH16+(1-$A16)*((1-gamma0!AH16)/(gamma0!AH16^2))*fraction!AH16</f>
        <v>-5.3356105214468041E-2</v>
      </c>
      <c r="AI16">
        <f>(gamma1!AI16-1)/gamma1!AI16-(gamma0!AI16-1)/gamma0!AI16+$A16*((1-gamma1!AI16)/(gamma1!AI16^2))*fraction!AI16+(1-$A16)*((1-gamma0!AI16)/(gamma0!AI16^2))*fraction!AI16</f>
        <v>-5.7847122141313101E-2</v>
      </c>
      <c r="AJ16">
        <f>(gamma1!AJ16-1)/gamma1!AJ16-(gamma0!AJ16-1)/gamma0!AJ16+$A16*((1-gamma1!AJ16)/(gamma1!AJ16^2))*fraction!AJ16+(1-$A16)*((1-gamma0!AJ16)/(gamma0!AJ16^2))*fraction!AJ16</f>
        <v>-6.2611750486743639E-2</v>
      </c>
      <c r="AK16">
        <f>(gamma1!AK16-1)/gamma1!AK16-(gamma0!AK16-1)/gamma0!AK16+$A16*((1-gamma1!AK16)/(gamma1!AK16^2))*fraction!AK16+(1-$A16)*((1-gamma0!AK16)/(gamma0!AK16^2))*fraction!AK16</f>
        <v>-6.7663392844131115E-2</v>
      </c>
      <c r="AL16">
        <f>(gamma1!AL16-1)/gamma1!AL16-(gamma0!AL16-1)/gamma0!AL16+$A16*((1-gamma1!AL16)/(gamma1!AL16^2))*fraction!AL16+(1-$A16)*((1-gamma0!AL16)/(gamma0!AL16^2))*fraction!AL16</f>
        <v>-7.3016165231315724E-2</v>
      </c>
      <c r="AM16">
        <f>(gamma1!AM16-1)/gamma1!AM16-(gamma0!AM16-1)/gamma0!AM16+$A16*((1-gamma1!AM16)/(gamma1!AM16^2))*fraction!AM16+(1-$A16)*((1-gamma0!AM16)/(gamma0!AM16^2))*fraction!AM16</f>
        <v>-7.8684938596815995E-2</v>
      </c>
      <c r="AN16">
        <f>(gamma1!AN16-1)/gamma1!AN16-(gamma0!AN16-1)/gamma0!AN16+$A16*((1-gamma1!AN16)/(gamma1!AN16^2))*fraction!AN16+(1-$A16)*((1-gamma0!AN16)/(gamma0!AN16^2))*fraction!AN16</f>
        <v>-8.4685382823472294E-2</v>
      </c>
      <c r="AO16">
        <f>(gamma1!AO16-1)/gamma1!AO16-(gamma0!AO16-1)/gamma0!AO16+$A16*((1-gamma1!AO16)/(gamma1!AO16^2))*fraction!AO16+(1-$A16)*((1-gamma0!AO16)/(gamma0!AO16^2))*fraction!AO16</f>
        <v>-9.103401336107253E-2</v>
      </c>
      <c r="AP16">
        <f>(gamma1!AP16-1)/gamma1!AP16-(gamma0!AP16-1)/gamma0!AP16+$A16*((1-gamma1!AP16)/(gamma1!AP16^2))*fraction!AP16+(1-$A16)*((1-gamma0!AP16)/(gamma0!AP16^2))*fraction!AP16</f>
        <v>-9.7748240620363011E-2</v>
      </c>
      <c r="AQ16">
        <f>(gamma1!AQ16-1)/gamma1!AQ16-(gamma0!AQ16-1)/gamma0!AQ16+$A16*((1-gamma1!AQ16)/(gamma1!AQ16^2))*fraction!AQ16+(1-$A16)*((1-gamma0!AQ16)/(gamma0!AQ16^2))*fraction!AQ16</f>
        <v>-0.10484642225991139</v>
      </c>
      <c r="AR16">
        <f>(gamma1!AR16-1)/gamma1!AR16-(gamma0!AR16-1)/gamma0!AR16+$A16*((1-gamma1!AR16)/(gamma1!AR16^2))*fraction!AR16+(1-$A16)*((1-gamma0!AR16)/(gamma0!AR16^2))*fraction!AR16</f>
        <v>-0.1123479184940815</v>
      </c>
      <c r="AS16">
        <f>(gamma1!AS16-1)/gamma1!AS16-(gamma0!AS16-1)/gamma0!AS16+$A16*((1-gamma1!AS16)/(gamma1!AS16^2))*fraction!AS16+(1-$A16)*((1-gamma0!AS16)/(gamma0!AS16^2))*fraction!AS16</f>
        <v>-0.12027315054418494</v>
      </c>
      <c r="AT16">
        <f>(gamma1!AT16-1)/gamma1!AT16-(gamma0!AT16-1)/gamma0!AT16+$A16*((1-gamma1!AT16)/(gamma1!AT16^2))*fraction!AT16+(1-$A16)*((1-gamma0!AT16)/(gamma0!AT16^2))*fraction!AT16</f>
        <v>-0.12864366234494079</v>
      </c>
      <c r="AU16">
        <f>(gamma1!AU16-1)/gamma1!AU16-(gamma0!AU16-1)/gamma0!AU16+$A16*((1-gamma1!AU16)/(gamma1!AU16^2))*fraction!AU16+(1-$A16)*((1-gamma0!AU16)/(gamma0!AU16^2))*fraction!AU16</f>
        <v>-0.13748218560362696</v>
      </c>
      <c r="AV16">
        <f>(gamma1!AV16-1)/gamma1!AV16-(gamma0!AV16-1)/gamma0!AV16+$A16*((1-gamma1!AV16)/(gamma1!AV16^2))*fraction!AV16+(1-$A16)*((1-gamma0!AV16)/(gamma0!AV16^2))*fraction!AV16</f>
        <v>-0.14681270828853255</v>
      </c>
      <c r="AW16">
        <f>(gamma1!AW16-1)/gamma1!AW16-(gamma0!AW16-1)/gamma0!AW16+$A16*((1-gamma1!AW16)/(gamma1!AW16^2))*fraction!AW16+(1-$A16)*((1-gamma0!AW16)/(gamma0!AW16^2))*fraction!AW16</f>
        <v>-0.15666054659495587</v>
      </c>
      <c r="AX16">
        <f>(gamma1!AX16-1)/gamma1!AX16-(gamma0!AX16-1)/gamma0!AX16+$A16*((1-gamma1!AX16)/(gamma1!AX16^2))*fraction!AX16+(1-$A16)*((1-gamma0!AX16)/(gamma0!AX16^2))*fraction!AX16</f>
        <v>-0.1670524203990941</v>
      </c>
      <c r="AY16">
        <f>(gamma1!AY16-1)/gamma1!AY16-(gamma0!AY16-1)/gamma0!AY16+$A16*((1-gamma1!AY16)/(gamma1!AY16^2))*fraction!AY16+(1-$A16)*((1-gamma0!AY16)/(gamma0!AY16^2))*fraction!AY16</f>
        <v>-0.17801653216035168</v>
      </c>
      <c r="AZ16">
        <f>(gamma1!AZ16-1)/gamma1!AZ16-(gamma0!AZ16-1)/gamma0!AZ16+$A16*((1-gamma1!AZ16)/(gamma1!AZ16^2))*fraction!AZ16+(1-$A16)*((1-gamma0!AZ16)/(gamma0!AZ16^2))*fraction!AZ16</f>
        <v>-0.18958264916790427</v>
      </c>
      <c r="BA16">
        <f>(gamma1!BA16-1)/gamma1!BA16-(gamma0!BA16-1)/gamma0!BA16+$A16*((1-gamma1!BA16)/(gamma1!BA16^2))*fraction!BA16+(1-$A16)*((1-gamma0!BA16)/(gamma0!BA16^2))*fraction!BA16</f>
        <v>-0.20178218894407696</v>
      </c>
      <c r="BB16">
        <f>(gamma1!BB16-1)/gamma1!BB16-(gamma0!BB16-1)/gamma0!BB16+$A16*((1-gamma1!BB16)/(gamma1!BB16^2))*fraction!BB16+(1-$A16)*((1-gamma0!BB16)/(gamma0!BB16^2))*fraction!BB16</f>
        <v>-0.21464830751065916</v>
      </c>
      <c r="BC16">
        <f>(gamma1!BC16-1)/gamma1!BC16-(gamma0!BC16-1)/gamma0!BC16+$A16*((1-gamma1!BC16)/(gamma1!BC16^2))*fraction!BC16+(1-$A16)*((1-gamma0!BC16)/(gamma0!BC16^2))*fraction!BC16</f>
        <v>-0.22821599008899895</v>
      </c>
      <c r="BD16">
        <f>(gamma1!BD16-1)/gamma1!BD16-(gamma0!BD16-1)/gamma0!BD16+$A16*((1-gamma1!BD16)/(gamma1!BD16^2))*fraction!BD16+(1-$A16)*((1-gamma0!BD16)/(gamma0!BD16^2))*fraction!BD16</f>
        <v>-0.24252214363342817</v>
      </c>
      <c r="BE16">
        <f>(gamma1!BE16-1)/gamma1!BE16-(gamma0!BE16-1)/gamma0!BE16+$A16*((1-gamma1!BE16)/(gamma1!BE16^2))*fraction!BE16+(1-$A16)*((1-gamma0!BE16)/(gamma0!BE16^2))*fraction!BE16</f>
        <v>-0.25760569038147701</v>
      </c>
      <c r="BF16">
        <f>(gamma1!BF16-1)/gamma1!BF16-(gamma0!BF16-1)/gamma0!BF16+$A16*((1-gamma1!BF16)/(gamma1!BF16^2))*fraction!BF16+(1-$A16)*((1-gamma0!BF16)/(gamma0!BF16^2))*fraction!BF16</f>
        <v>-0.27350766133224574</v>
      </c>
      <c r="BG16">
        <f>(gamma1!BG16-1)/gamma1!BG16-(gamma0!BG16-1)/gamma0!BG16+$A16*((1-gamma1!BG16)/(gamma1!BG16^2))*fraction!BG16+(1-$A16)*((1-gamma0!BG16)/(gamma0!BG16^2))*fraction!BG16</f>
        <v>-0.29027128822242498</v>
      </c>
      <c r="BH16">
        <f>(gamma1!BH16-1)/gamma1!BH16-(gamma0!BH16-1)/gamma0!BH16+$A16*((1-gamma1!BH16)/(gamma1!BH16^2))*fraction!BH16+(1-$A16)*((1-gamma0!BH16)/(gamma0!BH16^2))*fraction!BH16</f>
        <v>-0.3079420921402633</v>
      </c>
      <c r="BI16">
        <f>(gamma1!BI16-1)/gamma1!BI16-(gamma0!BI16-1)/gamma0!BI16+$A16*((1-gamma1!BI16)/(gamma1!BI16^2))*fraction!BI16+(1-$A16)*((1-gamma0!BI16)/(gamma0!BI16^2))*fraction!BI16</f>
        <v>-0.32656796637939423</v>
      </c>
      <c r="BJ16">
        <f>(gamma1!BJ16-1)/gamma1!BJ16-(gamma0!BJ16-1)/gamma0!BJ16+$A16*((1-gamma1!BJ16)/(gamma1!BJ16^2))*fraction!BJ16+(1-$A16)*((1-gamma0!BJ16)/(gamma0!BJ16^2))*fraction!BJ16</f>
        <v>-0.34619925045922684</v>
      </c>
      <c r="BK16">
        <f>(gamma1!BK16-1)/gamma1!BK16-(gamma0!BK16-1)/gamma0!BK16+$A16*((1-gamma1!BK16)/(gamma1!BK16^2))*fraction!BK16+(1-$A16)*((1-gamma0!BK16)/(gamma0!BK16^2))*fraction!BK16</f>
        <v>-0.36688879139161468</v>
      </c>
      <c r="BL16">
        <f>(gamma1!BL16-1)/gamma1!BL16-(gamma0!BL16-1)/gamma0!BL16+$A16*((1-gamma1!BL16)/(gamma1!BL16^2))*fraction!BL16+(1-$A16)*((1-gamma0!BL16)/(gamma0!BL16^2))*fraction!BL16</f>
        <v>-0.38869198721057746</v>
      </c>
      <c r="BM16">
        <f>(gamma1!BM16-1)/gamma1!BM16-(gamma0!BM16-1)/gamma0!BM16+$A16*((1-gamma1!BM16)/(gamma1!BM16^2))*fraction!BM16+(1-$A16)*((1-gamma0!BM16)/(gamma0!BM16^2))*fraction!BM16</f>
        <v>-0.41166680644677311</v>
      </c>
      <c r="BN16">
        <f>(gamma1!BN16-1)/gamma1!BN16-(gamma0!BN16-1)/gamma0!BN16+$A16*((1-gamma1!BN16)/(gamma1!BN16^2))*fraction!BN16+(1-$A16)*((1-gamma0!BN16)/(gamma0!BN16^2))*fraction!BN16</f>
        <v>-0.43587377554966966</v>
      </c>
      <c r="BO16">
        <f>(gamma1!BO16-1)/gamma1!BO16-(gamma0!BO16-1)/gamma0!BO16+$A16*((1-gamma1!BO16)/(gamma1!BO16^2))*fraction!BO16+(1-$A16)*((1-gamma0!BO16)/(gamma0!BO16^2))*fraction!BO16</f>
        <v>-0.4613759241465909</v>
      </c>
      <c r="BP16">
        <f>(gamma1!BP16-1)/gamma1!BP16-(gamma0!BP16-1)/gamma0!BP16+$A16*((1-gamma1!BP16)/(gamma1!BP16^2))*fraction!BP16+(1-$A16)*((1-gamma0!BP16)/(gamma0!BP16^2))*fraction!BP16</f>
        <v>-0.48823867536194232</v>
      </c>
      <c r="BQ16">
        <f>(gamma1!BQ16-1)/gamma1!BQ16-(gamma0!BQ16-1)/gamma0!BQ16+$A16*((1-gamma1!BQ16)/(gamma1!BQ16^2))*fraction!BQ16+(1-$A16)*((1-gamma0!BQ16)/(gamma0!BQ16^2))*fraction!BQ16</f>
        <v>-0.51652966505127296</v>
      </c>
      <c r="BR16">
        <f>(gamma1!BR16-1)/gamma1!BR16-(gamma0!BR16-1)/gamma0!BR16+$A16*((1-gamma1!BR16)/(gamma1!BR16^2))*fraction!BR16+(1-$A16)*((1-gamma0!BR16)/(gamma0!BR16^2))*fraction!BR16</f>
        <v>-0.54631846953931607</v>
      </c>
      <c r="BS16">
        <f>(gamma1!BS16-1)/gamma1!BS16-(gamma0!BS16-1)/gamma0!BS16+$A16*((1-gamma1!BS16)/(gamma1!BS16^2))*fraction!BS16+(1-$A16)*((1-gamma0!BS16)/(gamma0!BS16^2))*fraction!BS16</f>
        <v>-0.57767621603699559</v>
      </c>
      <c r="BT16">
        <f>(gamma1!BT16-1)/gamma1!BT16-(gamma0!BT16-1)/gamma0!BT16+$A16*((1-gamma1!BT16)/(gamma1!BT16^2))*fraction!BT16+(1-$A16)*((1-gamma0!BT16)/(gamma0!BT16^2))*fraction!BT16</f>
        <v>-0.61067504302256392</v>
      </c>
      <c r="BU16">
        <f>(gamma1!BU16-1)/gamma1!BU16-(gamma0!BU16-1)/gamma0!BU16+$A16*((1-gamma1!BU16)/(gamma1!BU16^2))*fraction!BU16+(1-$A16)*((1-gamma0!BU16)/(gamma0!BU16^2))*fraction!BU16</f>
        <v>-0.64538736907953842</v>
      </c>
      <c r="BV16">
        <f>(gamma1!BV16-1)/gamma1!BV16-(gamma0!BV16-1)/gamma0!BV16+$A16*((1-gamma1!BV16)/(gamma1!BV16^2))*fraction!BV16+(1-$A16)*((1-gamma0!BV16)/(gamma0!BV16^2))*fraction!BV16</f>
        <v>-0.68188491742914381</v>
      </c>
      <c r="BW16">
        <f>(gamma1!BW16-1)/gamma1!BW16-(gamma0!BW16-1)/gamma0!BW16+$A16*((1-gamma1!BW16)/(gamma1!BW16^2))*fraction!BW16+(1-$A16)*((1-gamma0!BW16)/(gamma0!BW16^2))*fraction!BW16</f>
        <v>-0.72023742894035925</v>
      </c>
      <c r="BX16">
        <f>(gamma1!BX16-1)/gamma1!BX16-(gamma0!BX16-1)/gamma0!BX16+$A16*((1-gamma1!BX16)/(gamma1!BX16^2))*fraction!BX16+(1-$A16)*((1-gamma0!BX16)/(gamma0!BX16^2))*fraction!BX16</f>
        <v>-0.76051097777135213</v>
      </c>
      <c r="BY16">
        <f>(gamma1!BY16-1)/gamma1!BY16-(gamma0!BY16-1)/gamma0!BY16+$A16*((1-gamma1!BY16)/(gamma1!BY16^2))*fraction!BY16+(1-$A16)*((1-gamma0!BY16)/(gamma0!BY16^2))*fraction!BY16</f>
        <v>-0.80276577969523188</v>
      </c>
      <c r="BZ16">
        <f>(gamma1!BZ16-1)/gamma1!BZ16-(gamma0!BZ16-1)/gamma0!BZ16+$A16*((1-gamma1!BZ16)/(gamma1!BZ16^2))*fraction!BZ16+(1-$A16)*((1-gamma0!BZ16)/(gamma0!BZ16^2))*fraction!BZ16</f>
        <v>-0.84705335185824926</v>
      </c>
      <c r="CA16">
        <f>(gamma1!CA16-1)/gamma1!CA16-(gamma0!CA16-1)/gamma0!CA16+$A16*((1-gamma1!CA16)/(gamma1!CA16^2))*fraction!CA16+(1-$A16)*((1-gamma0!CA16)/(gamma0!CA16^2))*fraction!CA16</f>
        <v>-0.89341284188139691</v>
      </c>
      <c r="CB16">
        <f>(gamma1!CB16-1)/gamma1!CB16-(gamma0!CB16-1)/gamma0!CB16+$A16*((1-gamma1!CB16)/(gamma1!CB16^2))*fraction!CB16+(1-$A16)*((1-gamma0!CB16)/(gamma0!CB16^2))*fraction!CB16</f>
        <v>-0.94186629070103978</v>
      </c>
      <c r="CC16">
        <f>(gamma1!CC16-1)/gamma1!CC16-(gamma0!CC16-1)/gamma0!CC16+$A16*((1-gamma1!CC16)/(gamma1!CC16^2))*fraction!CC16+(1-$A16)*((1-gamma0!CC16)/(gamma0!CC16^2))*fraction!CC16</f>
        <v>-0.99241252307380767</v>
      </c>
      <c r="CD16">
        <f>(gamma1!CD16-1)/gamma1!CD16-(gamma0!CD16-1)/gamma0!CD16+$A16*((1-gamma1!CD16)/(gamma1!CD16^2))*fraction!CD16+(1-$A16)*((1-gamma0!CD16)/(gamma0!CD16^2))*fraction!CD16</f>
        <v>-1.0450192663954581</v>
      </c>
      <c r="CE16">
        <f>(gamma1!CE16-1)/gamma1!CE16-(gamma0!CE16-1)/gamma0!CE16+$A16*((1-gamma1!CE16)/(gamma1!CE16^2))*fraction!CE16+(1-$A16)*((1-gamma0!CE16)/(gamma0!CE16^2))*fraction!CE16</f>
        <v>-1.099612974346492</v>
      </c>
      <c r="CF16">
        <f>(gamma1!CF16-1)/gamma1!CF16-(gamma0!CF16-1)/gamma0!CF16+$A16*((1-gamma1!CF16)/(gamma1!CF16^2))*fraction!CF16+(1-$A16)*((1-gamma0!CF16)/(gamma0!CF16^2))*fraction!CF16</f>
        <v>-1.1560656657081578</v>
      </c>
      <c r="CG16">
        <f>(gamma1!CG16-1)/gamma1!CG16-(gamma0!CG16-1)/gamma0!CG16+$A16*((1-gamma1!CG16)/(gamma1!CG16^2))*fraction!CG16+(1-$A16)*((1-gamma0!CG16)/(gamma0!CG16^2))*fraction!CG16</f>
        <v>-1.2141778648871713</v>
      </c>
      <c r="CH16">
        <f>(gamma1!CH16-1)/gamma1!CH16-(gamma0!CH16-1)/gamma0!CH16+$A16*((1-gamma1!CH16)/(gamma1!CH16^2))*fraction!CH16+(1-$A16)*((1-gamma0!CH16)/(gamma0!CH16^2))*fraction!CH16</f>
        <v>-1.2736564272798561</v>
      </c>
      <c r="CI16">
        <f>(gamma1!CI16-1)/gamma1!CI16-(gamma0!CI16-1)/gamma0!CI16+$A16*((1-gamma1!CI16)/(gamma1!CI16^2))*fraction!CI16+(1-$A16)*((1-gamma0!CI16)/(gamma0!CI16^2))*fraction!CI16</f>
        <v>-1.3340856184215397</v>
      </c>
      <c r="CJ16">
        <f>(gamma1!CJ16-1)/gamma1!CJ16-(gamma0!CJ16-1)/gamma0!CJ16+$A16*((1-gamma1!CJ16)/(gamma1!CJ16^2))*fraction!CJ16+(1-$A16)*((1-gamma0!CJ16)/(gamma0!CJ16^2))*fraction!CJ16</f>
        <v>-1.394889246275433</v>
      </c>
      <c r="CK16">
        <f>(gamma1!CK16-1)/gamma1!CK16-(gamma0!CK16-1)/gamma0!CK16+$A16*((1-gamma1!CK16)/(gamma1!CK16^2))*fraction!CK16+(1-$A16)*((1-gamma0!CK16)/(gamma0!CK16^2))*fraction!CK16</f>
        <v>-1.4552808565393134</v>
      </c>
      <c r="CL16">
        <f>(gamma1!CL16-1)/gamma1!CL16-(gamma0!CL16-1)/gamma0!CL16+$A16*((1-gamma1!CL16)/(gamma1!CL16^2))*fraction!CL16+(1-$A16)*((1-gamma0!CL16)/(gamma0!CL16^2))*fraction!CL16</f>
        <v>-1.5141978974284718</v>
      </c>
      <c r="CM16">
        <f>(gamma1!CM16-1)/gamma1!CM16-(gamma0!CM16-1)/gamma0!CM16+$A16*((1-gamma1!CM16)/(gamma1!CM16^2))*fraction!CM16+(1-$A16)*((1-gamma0!CM16)/(gamma0!CM16^2))*fraction!CM16</f>
        <v>-1.5702142043936691</v>
      </c>
      <c r="CN16">
        <f>(gamma1!CN16-1)/gamma1!CN16-(gamma0!CN16-1)/gamma0!CN16+$A16*((1-gamma1!CN16)/(gamma1!CN16^2))*fraction!CN16+(1-$A16)*((1-gamma0!CN16)/(gamma0!CN16^2))*fraction!CN16</f>
        <v>-1.6214229400672149</v>
      </c>
      <c r="CO16">
        <f>(gamma1!CO16-1)/gamma1!CO16-(gamma0!CO16-1)/gamma0!CO16+$A16*((1-gamma1!CO16)/(gamma1!CO16^2))*fraction!CO16+(1-$A16)*((1-gamma0!CO16)/(gamma0!CO16^2))*fraction!CO16</f>
        <v>-1.6652789389452076</v>
      </c>
      <c r="CP16">
        <f>(gamma1!CP16-1)/gamma1!CP16-(gamma0!CP16-1)/gamma0!CP16+$A16*((1-gamma1!CP16)/(gamma1!CP16^2))*fraction!CP16+(1-$A16)*((1-gamma0!CP16)/(gamma0!CP16^2))*fraction!CP16</f>
        <v>-1.6983847744709153</v>
      </c>
      <c r="CQ16">
        <f>(gamma1!CQ16-1)/gamma1!CQ16-(gamma0!CQ16-1)/gamma0!CQ16+$A16*((1-gamma1!CQ16)/(gamma1!CQ16^2))*fraction!CQ16+(1-$A16)*((1-gamma0!CQ16)/(gamma0!CQ16^2))*fraction!CQ16</f>
        <v>-1.7161980527903959</v>
      </c>
      <c r="CR16">
        <f>(gamma1!CR16-1)/gamma1!CR16-(gamma0!CR16-1)/gamma0!CR16+$A16*((1-gamma1!CR16)/(gamma1!CR16^2))*fraction!CR16+(1-$A16)*((1-gamma0!CR16)/(gamma0!CR16^2))*fraction!CR16</f>
        <v>-1.7126272883558662</v>
      </c>
      <c r="CS16">
        <f>(gamma1!CS16-1)/gamma1!CS16-(gamma0!CS16-1)/gamma0!CS16+$A16*((1-gamma1!CS16)/(gamma1!CS16^2))*fraction!CS16+(1-$A16)*((1-gamma0!CS16)/(gamma0!CS16^2))*fraction!CS16</f>
        <v>-1.6794683926433758</v>
      </c>
      <c r="CT16">
        <f>(gamma1!CT16-1)/gamma1!CT16-(gamma0!CT16-1)/gamma0!CT16+$A16*((1-gamma1!CT16)/(gamma1!CT16^2))*fraction!CT16+(1-$A16)*((1-gamma0!CT16)/(gamma0!CT16^2))*fraction!CT16</f>
        <v>-1.6056103291204264</v>
      </c>
      <c r="CU16">
        <f>(gamma1!CU16-1)/gamma1!CU16-(gamma0!CU16-1)/gamma0!CU16+$A16*((1-gamma1!CU16)/(gamma1!CU16^2))*fraction!CU16+(1-$A16)*((1-gamma0!CU16)/(gamma0!CU16^2))*fraction!CU16</f>
        <v>-1.4759019415838428</v>
      </c>
      <c r="CV16">
        <f>(gamma1!CV16-1)/gamma1!CV16-(gamma0!CV16-1)/gamma0!CV16+$A16*((1-gamma1!CV16)/(gamma1!CV16^2))*fraction!CV16+(1-$A16)*((1-gamma0!CV16)/(gamma0!CV16^2))*fraction!CV16</f>
        <v>-1.2695140871200135</v>
      </c>
      <c r="CW16">
        <f>(gamma1!CW16-1)/gamma1!CW16-(gamma0!CW16-1)/gamma0!CW16+$A16*((1-gamma1!CW16)/(gamma1!CW16^2))*fraction!CW16+(1-$A16)*((1-gamma0!CW16)/(gamma0!CW16^2))*fraction!CW16</f>
        <v>-0.95753781191289367</v>
      </c>
      <c r="CX16">
        <f>(gamma1!CX16-1)/gamma1!CX16-(gamma0!CX16-1)/gamma0!CX16+$A16*((1-gamma1!CX16)/(gamma1!CX16^2))*fraction!CX16+(1-$A16)*((1-gamma0!CX16)/(gamma0!CX16^2))*fraction!CX16</f>
        <v>-0.4994054696789153</v>
      </c>
    </row>
    <row r="17" spans="1:102" x14ac:dyDescent="0.25">
      <c r="A17">
        <f t="shared" si="2"/>
        <v>9.9999999999999992E-2</v>
      </c>
      <c r="B17">
        <f>(gamma1!B17-1)/gamma1!B17-(gamma0!B17-1)/gamma0!B17+$A17*((1-gamma1!B17)/(gamma1!B17^2))*fraction!B17+(1-$A17)*((1-gamma0!B17)/(gamma0!B17^2))*fraction!B17</f>
        <v>0</v>
      </c>
      <c r="C17">
        <f>(gamma1!C17-1)/gamma1!C17-(gamma0!C17-1)/gamma0!C17+$A17*((1-gamma1!C17)/(gamma1!C17^2))*fraction!C17+(1-$A17)*((1-gamma0!C17)/(gamma0!C17^2))*fraction!C17</f>
        <v>-3.0060734242557102E-5</v>
      </c>
      <c r="D17">
        <f>(gamma1!D17-1)/gamma1!D17-(gamma0!D17-1)/gamma0!D17+$A17*((1-gamma1!D17)/(gamma1!D17^2))*fraction!D17+(1-$A17)*((1-gamma0!D17)/(gamma0!D17^2))*fraction!D17</f>
        <v>-1.2200453115330297E-4</v>
      </c>
      <c r="E17">
        <f>(gamma1!E17-1)/gamma1!E17-(gamma0!E17-1)/gamma0!E17+$A17*((1-gamma1!E17)/(gamma1!E17^2))*fraction!E17+(1-$A17)*((1-gamma0!E17)/(gamma0!E17^2))*fraction!E17</f>
        <v>-2.7855979736197186E-4</v>
      </c>
      <c r="F17">
        <f>(gamma1!F17-1)/gamma1!F17-(gamma0!F17-1)/gamma0!F17+$A17*((1-gamma1!F17)/(gamma1!F17^2))*fraction!F17+(1-$A17)*((1-gamma0!F17)/(gamma0!F17^2))*fraction!F17</f>
        <v>-5.0257398604896739E-4</v>
      </c>
      <c r="G17">
        <f>(gamma1!G17-1)/gamma1!G17-(gamma0!G17-1)/gamma0!G17+$A17*((1-gamma1!G17)/(gamma1!G17^2))*fraction!G17+(1-$A17)*((1-gamma0!G17)/(gamma0!G17^2))*fraction!G17</f>
        <v>-7.9701928376258412E-4</v>
      </c>
      <c r="H17">
        <f>(gamma1!H17-1)/gamma1!H17-(gamma0!H17-1)/gamma0!H17+$A17*((1-gamma1!H17)/(gamma1!H17^2))*fraction!H17+(1-$A17)*((1-gamma0!H17)/(gamma0!H17^2))*fraction!H17</f>
        <v>-1.1649985961240984E-3</v>
      </c>
      <c r="I17">
        <f>(gamma1!I17-1)/gamma1!I17-(gamma0!I17-1)/gamma0!I17+$A17*((1-gamma1!I17)/(gamma1!I17^2))*fraction!I17+(1-$A17)*((1-gamma0!I17)/(gamma0!I17^2))*fraction!I17</f>
        <v>-1.6097518493767317E-3</v>
      </c>
      <c r="J17">
        <f>(gamma1!J17-1)/gamma1!J17-(gamma0!J17-1)/gamma0!J17+$A17*((1-gamma1!J17)/(gamma1!J17^2))*fraction!J17+(1-$A17)*((1-gamma0!J17)/(gamma0!J17^2))*fraction!J17</f>
        <v>-2.1346626257339706E-3</v>
      </c>
      <c r="K17">
        <f>(gamma1!K17-1)/gamma1!K17-(gamma0!K17-1)/gamma0!K17+$A17*((1-gamma1!K17)/(gamma1!K17^2))*fraction!K17+(1-$A17)*((1-gamma0!K17)/(gamma0!K17^2))*fraction!K17</f>
        <v>-2.7432651515459441E-3</v>
      </c>
      <c r="L17">
        <f>(gamma1!L17-1)/gamma1!L17-(gamma0!L17-1)/gamma0!L17+$A17*((1-gamma1!L17)/(gamma1!L17^2))*fraction!L17+(1-$A17)*((1-gamma0!L17)/(gamma0!L17^2))*fraction!L17</f>
        <v>-3.4392516584057717E-3</v>
      </c>
      <c r="M17">
        <f>(gamma1!M17-1)/gamma1!M17-(gamma0!M17-1)/gamma0!M17+$A17*((1-gamma1!M17)/(gamma1!M17^2))*fraction!M17+(1-$A17)*((1-gamma0!M17)/(gamma0!M17^2))*fraction!M17</f>
        <v>-4.2264801385037097E-3</v>
      </c>
      <c r="N17">
        <f>(gamma1!N17-1)/gamma1!N17-(gamma0!N17-1)/gamma0!N17+$A17*((1-gamma1!N17)/(gamma1!N17^2))*fraction!N17+(1-$A17)*((1-gamma0!N17)/(gamma0!N17^2))*fraction!N17</f>
        <v>-5.1089825167713598E-3</v>
      </c>
      <c r="O17">
        <f>(gamma1!O17-1)/gamma1!O17-(gamma0!O17-1)/gamma0!O17+$A17*((1-gamma1!O17)/(gamma1!O17^2))*fraction!O17+(1-$A17)*((1-gamma0!O17)/(gamma0!O17^2))*fraction!O17</f>
        <v>-6.0909732636565614E-3</v>
      </c>
      <c r="P17">
        <f>(gamma1!P17-1)/gamma1!P17-(gamma0!P17-1)/gamma0!P17+$A17*((1-gamma1!P17)/(gamma1!P17^2))*fraction!P17+(1-$A17)*((1-gamma0!P17)/(gamma0!P17^2))*fraction!P17</f>
        <v>-7.1768584737465918E-3</v>
      </c>
      <c r="Q17">
        <f>(gamma1!Q17-1)/gamma1!Q17-(gamma0!Q17-1)/gamma0!Q17+$A17*((1-gamma1!Q17)/(gamma1!Q17^2))*fraction!Q17+(1-$A17)*((1-gamma0!Q17)/(gamma0!Q17^2))*fraction!Q17</f>
        <v>-8.3712454368825087E-3</v>
      </c>
      <c r="R17">
        <f>(gamma1!R17-1)/gamma1!R17-(gamma0!R17-1)/gamma0!R17+$A17*((1-gamma1!R17)/(gamma1!R17^2))*fraction!R17+(1-$A17)*((1-gamma0!R17)/(gamma0!R17^2))*fraction!R17</f>
        <v>-9.6789527299150774E-3</v>
      </c>
      <c r="S17">
        <f>(gamma1!S17-1)/gamma1!S17-(gamma0!S17-1)/gamma0!S17+$A17*((1-gamma1!S17)/(gamma1!S17^2))*fraction!S17+(1-$A17)*((1-gamma0!S17)/(gamma0!S17^2))*fraction!S17</f>
        <v>-1.1105020858817947E-2</v>
      </c>
      <c r="T17">
        <f>(gamma1!T17-1)/gamma1!T17-(gamma0!T17-1)/gamma0!T17+$A17*((1-gamma1!T17)/(gamma1!T17^2))*fraction!T17+(1-$A17)*((1-gamma0!T17)/(gamma0!T17^2))*fraction!T17</f>
        <v>-1.2654723482504612E-2</v>
      </c>
      <c r="U17">
        <f>(gamma1!U17-1)/gamma1!U17-(gamma0!U17-1)/gamma0!U17+$A17*((1-gamma1!U17)/(gamma1!U17^2))*fraction!U17+(1-$A17)*((1-gamma0!U17)/(gamma0!U17^2))*fraction!U17</f>
        <v>-1.4333579251393551E-2</v>
      </c>
      <c r="V17">
        <f>(gamma1!V17-1)/gamma1!V17-(gamma0!V17-1)/gamma0!V17+$A17*((1-gamma1!V17)/(gamma1!V17^2))*fraction!V17+(1-$A17)*((1-gamma0!V17)/(gamma0!V17^2))*fraction!V17</f>
        <v>-1.6147364295512549E-2</v>
      </c>
      <c r="W17">
        <f>(gamma1!W17-1)/gamma1!W17-(gamma0!W17-1)/gamma0!W17+$A17*((1-gamma1!W17)/(gamma1!W17^2))*fraction!W17+(1-$A17)*((1-gamma0!W17)/(gamma0!W17^2))*fraction!W17</f>
        <v>-1.8102125398742668E-2</v>
      </c>
      <c r="X17">
        <f>(gamma1!X17-1)/gamma1!X17-(gamma0!X17-1)/gamma0!X17+$A17*((1-gamma1!X17)/(gamma1!X17^2))*fraction!X17+(1-$A17)*((1-gamma0!X17)/(gamma0!X17^2))*fraction!X17</f>
        <v>-2.020419389764698E-2</v>
      </c>
      <c r="Y17">
        <f>(gamma1!Y17-1)/gamma1!Y17-(gamma0!Y17-1)/gamma0!Y17+$A17*((1-gamma1!Y17)/(gamma1!Y17^2))*fraction!Y17+(1-$A17)*((1-gamma0!Y17)/(gamma0!Y17^2))*fraction!Y17</f>
        <v>-2.2460200345212351E-2</v>
      </c>
      <c r="Z17">
        <f>(gamma1!Z17-1)/gamma1!Z17-(gamma0!Z17-1)/gamma0!Z17+$A17*((1-gamma1!Z17)/(gamma1!Z17^2))*fraction!Z17+(1-$A17)*((1-gamma0!Z17)/(gamma0!Z17^2))*fraction!Z17</f>
        <v>-2.4877089981725414E-2</v>
      </c>
      <c r="AA17">
        <f>(gamma1!AA17-1)/gamma1!AA17-(gamma0!AA17-1)/gamma0!AA17+$A17*((1-gamma1!AA17)/(gamma1!AA17^2))*fraction!AA17+(1-$A17)*((1-gamma0!AA17)/(gamma0!AA17^2))*fraction!AA17</f>
        <v>-2.7462139056915524E-2</v>
      </c>
      <c r="AB17">
        <f>(gamma1!AB17-1)/gamma1!AB17-(gamma0!AB17-1)/gamma0!AB17+$A17*((1-gamma1!AB17)/(gamma1!AB17^2))*fraction!AB17+(1-$A17)*((1-gamma0!AB17)/(gamma0!AB17^2))*fraction!AB17</f>
        <v>-3.0222972049359795E-2</v>
      </c>
      <c r="AC17">
        <f>(gamma1!AC17-1)/gamma1!AC17-(gamma0!AC17-1)/gamma0!AC17+$A17*((1-gamma1!AC17)/(gamma1!AC17^2))*fraction!AC17+(1-$A17)*((1-gamma0!AC17)/(gamma0!AC17^2))*fraction!AC17</f>
        <v>-3.3167579830981828E-2</v>
      </c>
      <c r="AD17">
        <f>(gamma1!AD17-1)/gamma1!AD17-(gamma0!AD17-1)/gamma0!AD17+$A17*((1-gamma1!AD17)/(gamma1!AD17^2))*fraction!AD17+(1-$A17)*((1-gamma0!AD17)/(gamma0!AD17^2))*fraction!AD17</f>
        <v>-3.6304338826200211E-2</v>
      </c>
      <c r="AE17">
        <f>(gamma1!AE17-1)/gamma1!AE17-(gamma0!AE17-1)/gamma0!AE17+$A17*((1-gamma1!AE17)/(gamma1!AE17^2))*fraction!AE17+(1-$A17)*((1-gamma0!AE17)/(gamma0!AE17^2))*fraction!AE17</f>
        <v>-3.9642031216897314E-2</v>
      </c>
      <c r="AF17">
        <f>(gamma1!AF17-1)/gamma1!AF17-(gamma0!AF17-1)/gamma0!AF17+$A17*((1-gamma1!AF17)/(gamma1!AF17^2))*fraction!AF17+(1-$A17)*((1-gamma0!AF17)/(gamma0!AF17^2))*fraction!AF17</f>
        <v>-4.3189866245775893E-2</v>
      </c>
      <c r="AG17">
        <f>(gamma1!AG17-1)/gamma1!AG17-(gamma0!AG17-1)/gamma0!AG17+$A17*((1-gamma1!AG17)/(gamma1!AG17^2))*fraction!AG17+(1-$A17)*((1-gamma0!AG17)/(gamma0!AG17^2))*fraction!AG17</f>
        <v>-4.695750267183782E-2</v>
      </c>
      <c r="AH17">
        <f>(gamma1!AH17-1)/gamma1!AH17-(gamma0!AH17-1)/gamma0!AH17+$A17*((1-gamma1!AH17)/(gamma1!AH17^2))*fraction!AH17+(1-$A17)*((1-gamma0!AH17)/(gamma0!AH17^2))*fraction!AH17</f>
        <v>-5.095507243251983E-2</v>
      </c>
      <c r="AI17">
        <f>(gamma1!AI17-1)/gamma1!AI17-(gamma0!AI17-1)/gamma0!AI17+$A17*((1-gamma1!AI17)/(gamma1!AI17^2))*fraction!AI17+(1-$A17)*((1-gamma0!AI17)/(gamma0!AI17^2))*fraction!AI17</f>
        <v>-5.5193205567396028E-2</v>
      </c>
      <c r="AJ17">
        <f>(gamma1!AJ17-1)/gamma1!AJ17-(gamma0!AJ17-1)/gamma0!AJ17+$A17*((1-gamma1!AJ17)/(gamma1!AJ17^2))*fraction!AJ17+(1-$A17)*((1-gamma0!AJ17)/(gamma0!AJ17^2))*fraction!AJ17</f>
        <v>-5.9683056458141343E-2</v>
      </c>
      <c r="AK17">
        <f>(gamma1!AK17-1)/gamma1!AK17-(gamma0!AK17-1)/gamma0!AK17+$A17*((1-gamma1!AK17)/(gamma1!AK17^2))*fraction!AK17+(1-$A17)*((1-gamma0!AK17)/(gamma0!AK17^2))*fraction!AK17</f>
        <v>-6.4436331438533612E-2</v>
      </c>
      <c r="AL17">
        <f>(gamma1!AL17-1)/gamma1!AL17-(gamma0!AL17-1)/gamma0!AL17+$A17*((1-gamma1!AL17)/(gamma1!AL17^2))*fraction!AL17+(1-$A17)*((1-gamma0!AL17)/(gamma0!AL17^2))*fraction!AL17</f>
        <v>-6.946531782642687E-2</v>
      </c>
      <c r="AM17">
        <f>(gamma1!AM17-1)/gamma1!AM17-(gamma0!AM17-1)/gamma0!AM17+$A17*((1-gamma1!AM17)/(gamma1!AM17^2))*fraction!AM17+(1-$A17)*((1-gamma0!AM17)/(gamma0!AM17^2))*fraction!AM17</f>
        <v>-7.4782914426665389E-2</v>
      </c>
      <c r="AN17">
        <f>(gamma1!AN17-1)/gamma1!AN17-(gamma0!AN17-1)/gamma0!AN17+$A17*((1-gamma1!AN17)/(gamma1!AN17^2))*fraction!AN17+(1-$A17)*((1-gamma0!AN17)/(gamma0!AN17^2))*fraction!AN17</f>
        <v>-8.0402663549526798E-2</v>
      </c>
      <c r="AO17">
        <f>(gamma1!AO17-1)/gamma1!AO17-(gamma0!AO17-1)/gamma0!AO17+$A17*((1-gamma1!AO17)/(gamma1!AO17^2))*fraction!AO17+(1-$A17)*((1-gamma0!AO17)/(gamma0!AO17^2))*fraction!AO17</f>
        <v>-8.6338784583172276E-2</v>
      </c>
      <c r="AP17">
        <f>(gamma1!AP17-1)/gamma1!AP17-(gamma0!AP17-1)/gamma0!AP17+$A17*((1-gamma1!AP17)/(gamma1!AP17^2))*fraction!AP17+(1-$A17)*((1-gamma0!AP17)/(gamma0!AP17^2))*fraction!AP17</f>
        <v>-9.2606209150327079E-2</v>
      </c>
      <c r="AQ17">
        <f>(gamma1!AQ17-1)/gamma1!AQ17-(gamma0!AQ17-1)/gamma0!AQ17+$A17*((1-gamma1!AQ17)/(gamma1!AQ17^2))*fraction!AQ17+(1-$A17)*((1-gamma0!AQ17)/(gamma0!AQ17^2))*fraction!AQ17</f>
        <v>-9.9220617868533909E-2</v>
      </c>
      <c r="AR17">
        <f>(gamma1!AR17-1)/gamma1!AR17-(gamma0!AR17-1)/gamma0!AR17+$A17*((1-gamma1!AR17)/(gamma1!AR17^2))*fraction!AR17+(1-$A17)*((1-gamma0!AR17)/(gamma0!AR17^2))*fraction!AR17</f>
        <v>-0.10619847871922006</v>
      </c>
      <c r="AS17">
        <f>(gamma1!AS17-1)/gamma1!AS17-(gamma0!AS17-1)/gamma0!AS17+$A17*((1-gamma1!AS17)/(gamma1!AS17^2))*fraction!AS17+(1-$A17)*((1-gamma0!AS17)/(gamma0!AS17^2))*fraction!AS17</f>
        <v>-0.11355708701279182</v>
      </c>
      <c r="AT17">
        <f>(gamma1!AT17-1)/gamma1!AT17-(gamma0!AT17-1)/gamma0!AT17+$A17*((1-gamma1!AT17)/(gamma1!AT17^2))*fraction!AT17+(1-$A17)*((1-gamma0!AT17)/(gamma0!AT17^2))*fraction!AT17</f>
        <v>-0.12131460691412123</v>
      </c>
      <c r="AU17">
        <f>(gamma1!AU17-1)/gamma1!AU17-(gamma0!AU17-1)/gamma0!AU17+$A17*((1-gamma1!AU17)/(gamma1!AU17^2))*fraction!AU17+(1-$A17)*((1-gamma0!AU17)/(gamma0!AU17^2))*fraction!AU17</f>
        <v>-0.12949011446410014</v>
      </c>
      <c r="AV17">
        <f>(gamma1!AV17-1)/gamma1!AV17-(gamma0!AV17-1)/gamma0!AV17+$A17*((1-gamma1!AV17)/(gamma1!AV17^2))*fraction!AV17+(1-$A17)*((1-gamma0!AV17)/(gamma0!AV17^2))*fraction!AV17</f>
        <v>-0.13810364199708042</v>
      </c>
      <c r="AW17">
        <f>(gamma1!AW17-1)/gamma1!AW17-(gamma0!AW17-1)/gamma0!AW17+$A17*((1-gamma1!AW17)/(gamma1!AW17^2))*fraction!AW17+(1-$A17)*((1-gamma0!AW17)/(gamma0!AW17^2))*fraction!AW17</f>
        <v>-0.14717622380946149</v>
      </c>
      <c r="AX17">
        <f>(gamma1!AX17-1)/gamma1!AX17-(gamma0!AX17-1)/gamma0!AX17+$A17*((1-gamma1!AX17)/(gamma1!AX17^2))*fraction!AX17+(1-$A17)*((1-gamma0!AX17)/(gamma0!AX17^2))*fraction!AX17</f>
        <v>-0.15672994287952757</v>
      </c>
      <c r="AY17">
        <f>(gamma1!AY17-1)/gamma1!AY17-(gamma0!AY17-1)/gamma0!AY17+$A17*((1-gamma1!AY17)/(gamma1!AY17^2))*fraction!AY17+(1-$A17)*((1-gamma0!AY17)/(gamma0!AY17^2))*fraction!AY17</f>
        <v>-0.16678797837052822</v>
      </c>
      <c r="AZ17">
        <f>(gamma1!AZ17-1)/gamma1!AZ17-(gamma0!AZ17-1)/gamma0!AZ17+$A17*((1-gamma1!AZ17)/(gamma1!AZ17^2))*fraction!AZ17+(1-$A17)*((1-gamma0!AZ17)/(gamma0!AZ17^2))*fraction!AZ17</f>
        <v>-0.17737465356512971</v>
      </c>
      <c r="BA17">
        <f>(gamma1!BA17-1)/gamma1!BA17-(gamma0!BA17-1)/gamma0!BA17+$A17*((1-gamma1!BA17)/(gamma1!BA17^2))*fraction!BA17+(1-$A17)*((1-gamma0!BA17)/(gamma0!BA17^2))*fraction!BA17</f>
        <v>-0.18851548377630328</v>
      </c>
      <c r="BB17">
        <f>(gamma1!BB17-1)/gamma1!BB17-(gamma0!BB17-1)/gamma0!BB17+$A17*((1-gamma1!BB17)/(gamma1!BB17^2))*fraction!BB17+(1-$A17)*((1-gamma0!BB17)/(gamma0!BB17^2))*fraction!BB17</f>
        <v>-0.20023722365313162</v>
      </c>
      <c r="BC17">
        <f>(gamma1!BC17-1)/gamma1!BC17-(gamma0!BC17-1)/gamma0!BC17+$A17*((1-gamma1!BC17)/(gamma1!BC17^2))*fraction!BC17+(1-$A17)*((1-gamma0!BC17)/(gamma0!BC17^2))*fraction!BC17</f>
        <v>-0.21256791314487705</v>
      </c>
      <c r="BD17">
        <f>(gamma1!BD17-1)/gamma1!BD17-(gamma0!BD17-1)/gamma0!BD17+$A17*((1-gamma1!BD17)/(gamma1!BD17^2))*fraction!BD17+(1-$A17)*((1-gamma0!BD17)/(gamma0!BD17^2))*fraction!BD17</f>
        <v>-0.22553692119638308</v>
      </c>
      <c r="BE17">
        <f>(gamma1!BE17-1)/gamma1!BE17-(gamma0!BE17-1)/gamma0!BE17+$A17*((1-gamma1!BE17)/(gamma1!BE17^2))*fraction!BE17+(1-$A17)*((1-gamma0!BE17)/(gamma0!BE17^2))*fraction!BE17</f>
        <v>-0.23917498601482873</v>
      </c>
      <c r="BF17">
        <f>(gamma1!BF17-1)/gamma1!BF17-(gamma0!BF17-1)/gamma0!BF17+$A17*((1-gamma1!BF17)/(gamma1!BF17^2))*fraction!BF17+(1-$A17)*((1-gamma0!BF17)/(gamma0!BF17^2))*fraction!BF17</f>
        <v>-0.25351425046221798</v>
      </c>
      <c r="BG17">
        <f>(gamma1!BG17-1)/gamma1!BG17-(gamma0!BG17-1)/gamma0!BG17+$A17*((1-gamma1!BG17)/(gamma1!BG17^2))*fraction!BG17+(1-$A17)*((1-gamma0!BG17)/(gamma0!BG17^2))*fraction!BG17</f>
        <v>-0.26858829077786606</v>
      </c>
      <c r="BH17">
        <f>(gamma1!BH17-1)/gamma1!BH17-(gamma0!BH17-1)/gamma0!BH17+$A17*((1-gamma1!BH17)/(gamma1!BH17^2))*fraction!BH17+(1-$A17)*((1-gamma0!BH17)/(gamma0!BH17^2))*fraction!BH17</f>
        <v>-0.28443213640581899</v>
      </c>
      <c r="BI17">
        <f>(gamma1!BI17-1)/gamma1!BI17-(gamma0!BI17-1)/gamma0!BI17+$A17*((1-gamma1!BI17)/(gamma1!BI17^2))*fraction!BI17+(1-$A17)*((1-gamma0!BI17)/(gamma0!BI17^2))*fraction!BI17</f>
        <v>-0.30108227817515082</v>
      </c>
      <c r="BJ17">
        <f>(gamma1!BJ17-1)/gamma1!BJ17-(gamma0!BJ17-1)/gamma0!BJ17+$A17*((1-gamma1!BJ17)/(gamma1!BJ17^2))*fraction!BJ17+(1-$A17)*((1-gamma0!BJ17)/(gamma0!BJ17^2))*fraction!BJ17</f>
        <v>-0.31857666143380448</v>
      </c>
      <c r="BK17">
        <f>(gamma1!BK17-1)/gamma1!BK17-(gamma0!BK17-1)/gamma0!BK17+$A17*((1-gamma1!BK17)/(gamma1!BK17^2))*fraction!BK17+(1-$A17)*((1-gamma0!BK17)/(gamma0!BK17^2))*fraction!BK17</f>
        <v>-0.33695465994051366</v>
      </c>
      <c r="BL17">
        <f>(gamma1!BL17-1)/gamma1!BL17-(gamma0!BL17-1)/gamma0!BL17+$A17*((1-gamma1!BL17)/(gamma1!BL17^2))*fraction!BL17+(1-$A17)*((1-gamma0!BL17)/(gamma0!BL17^2))*fraction!BL17</f>
        <v>-0.35625702533897641</v>
      </c>
      <c r="BM17">
        <f>(gamma1!BM17-1)/gamma1!BM17-(gamma0!BM17-1)/gamma0!BM17+$A17*((1-gamma1!BM17)/(gamma1!BM17^2))*fraction!BM17+(1-$A17)*((1-gamma0!BM17)/(gamma0!BM17^2))*fraction!BM17</f>
        <v>-0.37652580582936285</v>
      </c>
      <c r="BN17">
        <f>(gamma1!BN17-1)/gamma1!BN17-(gamma0!BN17-1)/gamma0!BN17+$A17*((1-gamma1!BN17)/(gamma1!BN17^2))*fraction!BN17+(1-$A17)*((1-gamma0!BN17)/(gamma0!BN17^2))*fraction!BN17</f>
        <v>-0.3978042261584811</v>
      </c>
      <c r="BO17">
        <f>(gamma1!BO17-1)/gamma1!BO17-(gamma0!BO17-1)/gamma0!BO17+$A17*((1-gamma1!BO17)/(gamma1!BO17^2))*fraction!BO17+(1-$A17)*((1-gamma0!BO17)/(gamma0!BO17^2))*fraction!BO17</f>
        <v>-0.4201365192012414</v>
      </c>
      <c r="BP17">
        <f>(gamma1!BP17-1)/gamma1!BP17-(gamma0!BP17-1)/gamma0!BP17+$A17*((1-gamma1!BP17)/(gamma1!BP17^2))*fraction!BP17+(1-$A17)*((1-gamma0!BP17)/(gamma0!BP17^2))*fraction!BP17</f>
        <v>-0.44356769711327704</v>
      </c>
      <c r="BQ17">
        <f>(gamma1!BQ17-1)/gamma1!BQ17-(gamma0!BQ17-1)/gamma0!BQ17+$A17*((1-gamma1!BQ17)/(gamma1!BQ17^2))*fraction!BQ17+(1-$A17)*((1-gamma0!BQ17)/(gamma0!BQ17^2))*fraction!BQ17</f>
        <v>-0.46814324718501077</v>
      </c>
      <c r="BR17">
        <f>(gamma1!BR17-1)/gamma1!BR17-(gamma0!BR17-1)/gamma0!BR17+$A17*((1-gamma1!BR17)/(gamma1!BR17^2))*fraction!BR17+(1-$A17)*((1-gamma0!BR17)/(gamma0!BR17^2))*fraction!BR17</f>
        <v>-0.49390873397743873</v>
      </c>
      <c r="BS17">
        <f>(gamma1!BS17-1)/gamma1!BS17-(gamma0!BS17-1)/gamma0!BS17+$A17*((1-gamma1!BS17)/(gamma1!BS17^2))*fraction!BS17+(1-$A17)*((1-gamma0!BS17)/(gamma0!BS17^2))*fraction!BS17</f>
        <v>-0.52090928488610799</v>
      </c>
      <c r="BT17">
        <f>(gamma1!BT17-1)/gamma1!BT17-(gamma0!BT17-1)/gamma0!BT17+$A17*((1-gamma1!BT17)/(gamma1!BT17^2))*fraction!BT17+(1-$A17)*((1-gamma0!BT17)/(gamma0!BT17^2))*fraction!BT17</f>
        <v>-0.54918893072739361</v>
      </c>
      <c r="BU17">
        <f>(gamma1!BU17-1)/gamma1!BU17-(gamma0!BU17-1)/gamma0!BU17+$A17*((1-gamma1!BU17)/(gamma1!BU17^2))*fraction!BU17+(1-$A17)*((1-gamma0!BU17)/(gamma0!BU17^2))*fraction!BU17</f>
        <v>-0.57878976596794551</v>
      </c>
      <c r="BV17">
        <f>(gamma1!BV17-1)/gamma1!BV17-(gamma0!BV17-1)/gamma0!BV17+$A17*((1-gamma1!BV17)/(gamma1!BV17^2))*fraction!BV17+(1-$A17)*((1-gamma0!BV17)/(gamma0!BV17^2))*fraction!BV17</f>
        <v>-0.60975088443396408</v>
      </c>
      <c r="BW17">
        <f>(gamma1!BW17-1)/gamma1!BW17-(gamma0!BW17-1)/gamma0!BW17+$A17*((1-gamma1!BW17)/(gamma1!BW17^2))*fraction!BW17+(1-$A17)*((1-gamma0!BW17)/(gamma0!BW17^2))*fraction!BW17</f>
        <v>-0.64210703523572854</v>
      </c>
      <c r="BX17">
        <f>(gamma1!BX17-1)/gamma1!BX17-(gamma0!BX17-1)/gamma0!BX17+$A17*((1-gamma1!BX17)/(gamma1!BX17^2))*fraction!BX17+(1-$A17)*((1-gamma0!BX17)/(gamma0!BX17^2))*fraction!BX17</f>
        <v>-0.6758869295654838</v>
      </c>
      <c r="BY17">
        <f>(gamma1!BY17-1)/gamma1!BY17-(gamma0!BY17-1)/gamma0!BY17+$A17*((1-gamma1!BY17)/(gamma1!BY17^2))*fraction!BY17+(1-$A17)*((1-gamma0!BY17)/(gamma0!BY17^2))*fraction!BY17</f>
        <v>-0.71111111111111369</v>
      </c>
      <c r="BZ17">
        <f>(gamma1!BZ17-1)/gamma1!BZ17-(gamma0!BZ17-1)/gamma0!BZ17+$A17*((1-gamma1!BZ17)/(gamma1!BZ17^2))*fraction!BZ17+(1-$A17)*((1-gamma0!BZ17)/(gamma0!BZ17^2))*fraction!BZ17</f>
        <v>-0.74778927994058564</v>
      </c>
      <c r="CA17">
        <f>(gamma1!CA17-1)/gamma1!CA17-(gamma0!CA17-1)/gamma0!CA17+$A17*((1-gamma1!CA17)/(gamma1!CA17^2))*fraction!CA17+(1-$A17)*((1-gamma0!CA17)/(gamma0!CA17^2))*fraction!CA17</f>
        <v>-0.78591693035551768</v>
      </c>
      <c r="CB17">
        <f>(gamma1!CB17-1)/gamma1!CB17-(gamma0!CB17-1)/gamma0!CB17+$A17*((1-gamma1!CB17)/(gamma1!CB17^2))*fraction!CB17+(1-$A17)*((1-gamma0!CB17)/(gamma0!CB17^2))*fraction!CB17</f>
        <v>-0.82547112539801948</v>
      </c>
      <c r="CC17">
        <f>(gamma1!CC17-1)/gamma1!CC17-(gamma0!CC17-1)/gamma0!CC17+$A17*((1-gamma1!CC17)/(gamma1!CC17^2))*fraction!CC17+(1-$A17)*((1-gamma0!CC17)/(gamma0!CC17^2))*fraction!CC17</f>
        <v>-0.86640518176848746</v>
      </c>
      <c r="CD17">
        <f>(gamma1!CD17-1)/gamma1!CD17-(gamma0!CD17-1)/gamma0!CD17+$A17*((1-gamma1!CD17)/(gamma1!CD17^2))*fraction!CD17+(1-$A17)*((1-gamma0!CD17)/(gamma0!CD17^2))*fraction!CD17</f>
        <v>-0.90864197530864454</v>
      </c>
      <c r="CE17">
        <f>(gamma1!CE17-1)/gamma1!CE17-(gamma0!CE17-1)/gamma0!CE17+$A17*((1-gamma1!CE17)/(gamma1!CE17^2))*fraction!CE17+(1-$A17)*((1-gamma0!CE17)/(gamma0!CE17^2))*fraction!CE17</f>
        <v>-0.9520654941089215</v>
      </c>
      <c r="CF17">
        <f>(gamma1!CF17-1)/gamma1!CF17-(gamma0!CF17-1)/gamma0!CF17+$A17*((1-gamma1!CF17)/(gamma1!CF17^2))*fraction!CF17+(1-$A17)*((1-gamma0!CF17)/(gamma0!CF17^2))*fraction!CF17</f>
        <v>-0.9965101571677506</v>
      </c>
      <c r="CG17">
        <f>(gamma1!CG17-1)/gamma1!CG17-(gamma0!CG17-1)/gamma0!CG17+$A17*((1-gamma1!CG17)/(gamma1!CG17^2))*fraction!CG17+(1-$A17)*((1-gamma0!CG17)/(gamma0!CG17^2))*fraction!CG17</f>
        <v>-1.0417472724087062</v>
      </c>
      <c r="CH17">
        <f>(gamma1!CH17-1)/gamma1!CH17-(gamma0!CH17-1)/gamma0!CH17+$A17*((1-gamma1!CH17)/(gamma1!CH17^2))*fraction!CH17+(1-$A17)*((1-gamma0!CH17)/(gamma0!CH17^2))*fraction!CH17</f>
        <v>-1.0874678164141964</v>
      </c>
      <c r="CI17">
        <f>(gamma1!CI17-1)/gamma1!CI17-(gamma0!CI17-1)/gamma0!CI17+$A17*((1-gamma1!CI17)/(gamma1!CI17^2))*fraction!CI17+(1-$A17)*((1-gamma0!CI17)/(gamma0!CI17^2))*fraction!CI17</f>
        <v>-1.1332604623449911</v>
      </c>
      <c r="CJ17">
        <f>(gamma1!CJ17-1)/gamma1!CJ17-(gamma0!CJ17-1)/gamma0!CJ17+$A17*((1-gamma1!CJ17)/(gamma1!CJ17^2))*fraction!CJ17+(1-$A17)*((1-gamma0!CJ17)/(gamma0!CJ17^2))*fraction!CJ17</f>
        <v>-1.1785834382479017</v>
      </c>
      <c r="CK17">
        <f>(gamma1!CK17-1)/gamma1!CK17-(gamma0!CK17-1)/gamma0!CK17+$A17*((1-gamma1!CK17)/(gamma1!CK17^2))*fraction!CK17+(1-$A17)*((1-gamma0!CK17)/(gamma0!CK17^2))*fraction!CK17</f>
        <v>-1.2227283315706603</v>
      </c>
      <c r="CL17">
        <f>(gamma1!CL17-1)/gamma1!CL17-(gamma0!CL17-1)/gamma0!CL17+$A17*((1-gamma1!CL17)/(gamma1!CL17^2))*fraction!CL17+(1-$A17)*((1-gamma0!CL17)/(gamma0!CL17^2))*fraction!CL17</f>
        <v>-1.2647733192376094</v>
      </c>
      <c r="CM17">
        <f>(gamma1!CM17-1)/gamma1!CM17-(gamma0!CM17-1)/gamma0!CM17+$A17*((1-gamma1!CM17)/(gamma1!CM17^2))*fraction!CM17+(1-$A17)*((1-gamma0!CM17)/(gamma0!CM17^2))*fraction!CM17</f>
        <v>-1.3035224272842776</v>
      </c>
      <c r="CN17">
        <f>(gamma1!CN17-1)/gamma1!CN17-(gamma0!CN17-1)/gamma0!CN17+$A17*((1-gamma1!CN17)/(gamma1!CN17^2))*fraction!CN17+(1-$A17)*((1-gamma0!CN17)/(gamma0!CN17^2))*fraction!CN17</f>
        <v>-1.337426210153486</v>
      </c>
      <c r="CO17">
        <f>(gamma1!CO17-1)/gamma1!CO17-(gamma0!CO17-1)/gamma0!CO17+$A17*((1-gamma1!CO17)/(gamma1!CO17^2))*fraction!CO17+(1-$A17)*((1-gamma0!CO17)/(gamma0!CO17^2))*fraction!CO17</f>
        <v>-1.3644775415365304</v>
      </c>
      <c r="CP17">
        <f>(gamma1!CP17-1)/gamma1!CP17-(gamma0!CP17-1)/gamma0!CP17+$A17*((1-gamma1!CP17)/(gamma1!CP17^2))*fraction!CP17+(1-$A17)*((1-gamma0!CP17)/(gamma0!CP17^2))*fraction!CP17</f>
        <v>-1.3820738105276642</v>
      </c>
      <c r="CQ17">
        <f>(gamma1!CQ17-1)/gamma1!CQ17-(gamma0!CQ17-1)/gamma0!CQ17+$A17*((1-gamma1!CQ17)/(gamma1!CQ17^2))*fraction!CQ17+(1-$A17)*((1-gamma0!CQ17)/(gamma0!CQ17^2))*fraction!CQ17</f>
        <v>-1.3868333964150181</v>
      </c>
      <c r="CR17">
        <f>(gamma1!CR17-1)/gamma1!CR17-(gamma0!CR17-1)/gamma0!CR17+$A17*((1-gamma1!CR17)/(gamma1!CR17^2))*fraction!CR17+(1-$A17)*((1-gamma0!CR17)/(gamma0!CR17^2))*fraction!CR17</f>
        <v>-1.3743493644888192</v>
      </c>
      <c r="CS17">
        <f>(gamma1!CS17-1)/gamma1!CS17-(gamma0!CS17-1)/gamma0!CS17+$A17*((1-gamma1!CS17)/(gamma1!CS17^2))*fraction!CS17+(1-$A17)*((1-gamma0!CS17)/(gamma0!CS17^2))*fraction!CS17</f>
        <v>-1.3388561350466106</v>
      </c>
      <c r="CT17">
        <f>(gamma1!CT17-1)/gamma1!CT17-(gamma0!CT17-1)/gamma0!CT17+$A17*((1-gamma1!CT17)/(gamma1!CT17^2))*fraction!CT17+(1-$A17)*((1-gamma0!CT17)/(gamma0!CT17^2))*fraction!CT17</f>
        <v>-1.2727742637556947</v>
      </c>
      <c r="CU17">
        <f>(gamma1!CU17-1)/gamma1!CU17-(gamma0!CU17-1)/gamma0!CU17+$A17*((1-gamma1!CU17)/(gamma1!CU17^2))*fraction!CU17+(1-$A17)*((1-gamma0!CU17)/(gamma0!CU17^2))*fraction!CU17</f>
        <v>-1.166082595187846</v>
      </c>
      <c r="CV17">
        <f>(gamma1!CV17-1)/gamma1!CV17-(gamma0!CV17-1)/gamma0!CV17+$A17*((1-gamma1!CV17)/(gamma1!CV17^2))*fraction!CV17+(1-$A17)*((1-gamma0!CV17)/(gamma0!CV17^2))*fraction!CV17</f>
        <v>-1.0054429631794854</v>
      </c>
      <c r="CW17">
        <f>(gamma1!CW17-1)/gamma1!CW17-(gamma0!CW17-1)/gamma0!CW17+$A17*((1-gamma1!CW17)/(gamma1!CW17^2))*fraction!CW17+(1-$A17)*((1-gamma0!CW17)/(gamma0!CW17^2))*fraction!CW17</f>
        <v>-0.77296549711857021</v>
      </c>
      <c r="CX17">
        <f>(gamma1!CX17-1)/gamma1!CX17-(gamma0!CX17-1)/gamma0!CX17+$A17*((1-gamma1!CX17)/(gamma1!CX17^2))*fraction!CX17+(1-$A17)*((1-gamma0!CX17)/(gamma0!CX17^2))*fraction!CX17</f>
        <v>-0.44444444444441911</v>
      </c>
    </row>
    <row r="18" spans="1:102" x14ac:dyDescent="0.25">
      <c r="A18">
        <f t="shared" si="2"/>
        <v>0.10999999999999999</v>
      </c>
      <c r="B18">
        <f>(gamma1!B18-1)/gamma1!B18-(gamma0!B18-1)/gamma0!B18+$A18*((1-gamma1!B18)/(gamma1!B18^2))*fraction!B18+(1-$A18)*((1-gamma0!B18)/(gamma0!B18^2))*fraction!B18</f>
        <v>0</v>
      </c>
      <c r="C18">
        <f>(gamma1!C18-1)/gamma1!C18-(gamma0!C18-1)/gamma0!C18+$A18*((1-gamma1!C18)/(gamma1!C18^2))*fraction!C18+(1-$A18)*((1-gamma0!C18)/(gamma0!C18^2))*fraction!C18</f>
        <v>-2.9294686761093328E-5</v>
      </c>
      <c r="D18">
        <f>(gamma1!D18-1)/gamma1!D18-(gamma0!D18-1)/gamma0!D18+$A18*((1-gamma1!D18)/(gamma1!D18^2))*fraction!D18+(1-$A18)*((1-gamma0!D18)/(gamma0!D18^2))*fraction!D18</f>
        <v>-1.1883552870151429E-4</v>
      </c>
      <c r="E18">
        <f>(gamma1!E18-1)/gamma1!E18-(gamma0!E18-1)/gamma0!E18+$A18*((1-gamma1!E18)/(gamma1!E18^2))*fraction!E18+(1-$A18)*((1-gamma0!E18)/(gamma0!E18^2))*fraction!E18</f>
        <v>-2.711853156028279E-4</v>
      </c>
      <c r="F18">
        <f>(gamma1!F18-1)/gamma1!F18-(gamma0!F18-1)/gamma0!F18+$A18*((1-gamma1!F18)/(gamma1!F18^2))*fraction!F18+(1-$A18)*((1-gamma0!F18)/(gamma0!F18^2))*fraction!F18</f>
        <v>-4.8901407088121351E-4</v>
      </c>
      <c r="G18">
        <f>(gamma1!G18-1)/gamma1!G18-(gamma0!G18-1)/gamma0!G18+$A18*((1-gamma1!G18)/(gamma1!G18^2))*fraction!G18+(1-$A18)*((1-gamma0!G18)/(gamma0!G18^2))*fraction!G18</f>
        <v>-7.7510392312932046E-4</v>
      </c>
      <c r="H18">
        <f>(gamma1!H18-1)/gamma1!H18-(gamma0!H18-1)/gamma0!H18+$A18*((1-gamma1!H18)/(gamma1!H18^2))*fraction!H18+(1-$A18)*((1-gamma0!H18)/(gamma0!H18^2))*fraction!H18</f>
        <v>-1.1323542178656547E-3</v>
      </c>
      <c r="I18">
        <f>(gamma1!I18-1)/gamma1!I18-(gamma0!I18-1)/gamma0!I18+$A18*((1-gamma1!I18)/(gamma1!I18^2))*fraction!I18+(1-$A18)*((1-gamma0!I18)/(gamma0!I18^2))*fraction!I18</f>
        <v>-1.563786881950753E-3</v>
      </c>
      <c r="J18">
        <f>(gamma1!J18-1)/gamma1!J18-(gamma0!J18-1)/gamma0!J18+$A18*((1-gamma1!J18)/(gamma1!J18^2))*fraction!J18+(1-$A18)*((1-gamma0!J18)/(gamma0!J18^2))*fraction!J18</f>
        <v>-2.072552053759235E-3</v>
      </c>
      <c r="K18">
        <f>(gamma1!K18-1)/gamma1!K18-(gamma0!K18-1)/gamma0!K18+$A18*((1-gamma1!K18)/(gamma1!K18^2))*fraction!K18+(1-$A18)*((1-gamma0!K18)/(gamma0!K18^2))*fraction!K18</f>
        <v>-2.661933992853735E-3</v>
      </c>
      <c r="L18">
        <f>(gamma1!L18-1)/gamma1!L18-(gamma0!L18-1)/gamma0!L18+$A18*((1-gamma1!L18)/(gamma1!L18^2))*fraction!L18+(1-$A18)*((1-gamma0!L18)/(gamma0!L18^2))*fraction!L18</f>
        <v>-3.3353572835868178E-3</v>
      </c>
      <c r="M18">
        <f>(gamma1!M18-1)/gamma1!M18-(gamma0!M18-1)/gamma0!M18+$A18*((1-gamma1!M18)/(gamma1!M18^2))*fraction!M18+(1-$A18)*((1-gamma0!M18)/(gamma0!M18^2))*fraction!M18</f>
        <v>-4.0963933477545199E-3</v>
      </c>
      <c r="N18">
        <f>(gamma1!N18-1)/gamma1!N18-(gamma0!N18-1)/gamma0!N18+$A18*((1-gamma1!N18)/(gamma1!N18^2))*fraction!N18+(1-$A18)*((1-gamma0!N18)/(gamma0!N18^2))*fraction!N18</f>
        <v>-4.9487672821514929E-3</v>
      </c>
      <c r="O18">
        <f>(gamma1!O18-1)/gamma1!O18-(gamma0!O18-1)/gamma0!O18+$A18*((1-gamma1!O18)/(gamma1!O18^2))*fraction!O18+(1-$A18)*((1-gamma0!O18)/(gamma0!O18^2))*fraction!O18</f>
        <v>-5.8963650376209278E-3</v>
      </c>
      <c r="P18">
        <f>(gamma1!P18-1)/gamma1!P18-(gamma0!P18-1)/gamma0!P18+$A18*((1-gamma1!P18)/(gamma1!P18^2))*fraction!P18+(1-$A18)*((1-gamma0!P18)/(gamma0!P18^2))*fraction!P18</f>
        <v>-6.9432409569413281E-3</v>
      </c>
      <c r="Q18">
        <f>(gamma1!Q18-1)/gamma1!Q18-(gamma0!Q18-1)/gamma0!Q18+$A18*((1-gamma1!Q18)/(gamma1!Q18^2))*fraction!Q18+(1-$A18)*((1-gamma0!Q18)/(gamma0!Q18^2))*fraction!Q18</f>
        <v>-8.0936256896729925E-3</v>
      </c>
      <c r="R18">
        <f>(gamma1!R18-1)/gamma1!R18-(gamma0!R18-1)/gamma0!R18+$A18*((1-gamma1!R18)/(gamma1!R18^2))*fraction!R18+(1-$A18)*((1-gamma0!R18)/(gamma0!R18^2))*fraction!R18</f>
        <v>-9.3519345028548542E-3</v>
      </c>
      <c r="S18">
        <f>(gamma1!S18-1)/gamma1!S18-(gamma0!S18-1)/gamma0!S18+$A18*((1-gamma1!S18)/(gamma1!S18^2))*fraction!S18+(1-$A18)*((1-gamma0!S18)/(gamma0!S18^2))*fraction!S18</f>
        <v>-1.0722776007223246E-2</v>
      </c>
      <c r="T18">
        <f>(gamma1!T18-1)/gamma1!T18-(gamma0!T18-1)/gamma0!T18+$A18*((1-gamma1!T18)/(gamma1!T18^2))*fraction!T18+(1-$A18)*((1-gamma0!T18)/(gamma0!T18^2))*fraction!T18</f>
        <v>-1.221096131939902E-2</v>
      </c>
      <c r="U18">
        <f>(gamma1!U18-1)/gamma1!U18-(gamma0!U18-1)/gamma0!U18+$A18*((1-gamma1!U18)/(gamma1!U18^2))*fraction!U18+(1-$A18)*((1-gamma0!U18)/(gamma0!U18^2))*fraction!U18</f>
        <v>-1.3821513681240308E-2</v>
      </c>
      <c r="V18">
        <f>(gamma1!V18-1)/gamma1!V18-(gamma0!V18-1)/gamma0!V18+$A18*((1-gamma1!V18)/(gamma1!V18^2))*fraction!V18+(1-$A18)*((1-gamma0!V18)/(gamma0!V18^2))*fraction!V18</f>
        <v>-1.555967855829693E-2</v>
      </c>
      <c r="W18">
        <f>(gamma1!W18-1)/gamma1!W18-(gamma0!W18-1)/gamma0!W18+$A18*((1-gamma1!W18)/(gamma1!W18^2))*fraction!W18+(1-$A18)*((1-gamma0!W18)/(gamma0!W18^2))*fraction!W18</f>
        <v>-1.7430934239982779E-2</v>
      </c>
      <c r="X18">
        <f>(gamma1!X18-1)/gamma1!X18-(gamma0!X18-1)/gamma0!X18+$A18*((1-gamma1!X18)/(gamma1!X18^2))*fraction!X18+(1-$A18)*((1-gamma0!X18)/(gamma0!X18^2))*fraction!X18</f>
        <v>-1.9441002964724202E-2</v>
      </c>
      <c r="Y18">
        <f>(gamma1!Y18-1)/gamma1!Y18-(gamma0!Y18-1)/gamma0!Y18+$A18*((1-gamma1!Y18)/(gamma1!Y18^2))*fraction!Y18+(1-$A18)*((1-gamma0!Y18)/(gamma0!Y18^2))*fraction!Y18</f>
        <v>-2.1595862593896759E-2</v>
      </c>
      <c r="Z18">
        <f>(gamma1!Z18-1)/gamma1!Z18-(gamma0!Z18-1)/gamma0!Z18+$A18*((1-gamma1!Z18)/(gamma1!Z18^2))*fraction!Z18+(1-$A18)*((1-gamma0!Z18)/(gamma0!Z18^2))*fraction!Z18</f>
        <v>-2.3901758858817894E-2</v>
      </c>
      <c r="AA18">
        <f>(gamma1!AA18-1)/gamma1!AA18-(gamma0!AA18-1)/gamma0!AA18+$A18*((1-gamma1!AA18)/(gamma1!AA18^2))*fraction!AA18+(1-$A18)*((1-gamma0!AA18)/(gamma0!AA18^2))*fraction!AA18</f>
        <v>-2.6365218205385427E-2</v>
      </c>
      <c r="AB18">
        <f>(gamma1!AB18-1)/gamma1!AB18-(gamma0!AB18-1)/gamma0!AB18+$A18*((1-gamma1!AB18)/(gamma1!AB18^2))*fraction!AB18+(1-$A18)*((1-gamma0!AB18)/(gamma0!AB18^2))*fraction!AB18</f>
        <v>-2.8993061261125497E-2</v>
      </c>
      <c r="AC18">
        <f>(gamma1!AC18-1)/gamma1!AC18-(gamma0!AC18-1)/gamma0!AC18+$A18*((1-gamma1!AC18)/(gamma1!AC18^2))*fraction!AC18+(1-$A18)*((1-gamma0!AC18)/(gamma0!AC18^2))*fraction!AC18</f>
        <v>-3.1792416949354071E-2</v>
      </c>
      <c r="AD18">
        <f>(gamma1!AD18-1)/gamma1!AD18-(gamma0!AD18-1)/gamma0!AD18+$A18*((1-gamma1!AD18)/(gamma1!AD18^2))*fraction!AD18+(1-$A18)*((1-gamma0!AD18)/(gamma0!AD18^2))*fraction!AD18</f>
        <v>-3.4770737274862518E-2</v>
      </c>
      <c r="AE18">
        <f>(gamma1!AE18-1)/gamma1!AE18-(gamma0!AE18-1)/gamma0!AE18+$A18*((1-gamma1!AE18)/(gamma1!AE18^2))*fraction!AE18+(1-$A18)*((1-gamma0!AE18)/(gamma0!AE18^2))*fraction!AE18</f>
        <v>-3.7935812804925584E-2</v>
      </c>
      <c r="AF18">
        <f>(gamma1!AF18-1)/gamma1!AF18-(gamma0!AF18-1)/gamma0!AF18+$A18*((1-gamma1!AF18)/(gamma1!AF18^2))*fraction!AF18+(1-$A18)*((1-gamma0!AF18)/(gamma0!AF18^2))*fraction!AF18</f>
        <v>-4.1295788868419309E-2</v>
      </c>
      <c r="AG18">
        <f>(gamma1!AG18-1)/gamma1!AG18-(gamma0!AG18-1)/gamma0!AG18+$A18*((1-gamma1!AG18)/(gamma1!AG18^2))*fraction!AG18+(1-$A18)*((1-gamma0!AG18)/(gamma0!AG18^2))*fraction!AG18</f>
        <v>-4.4859182494369029E-2</v>
      </c>
      <c r="AH18">
        <f>(gamma1!AH18-1)/gamma1!AH18-(gamma0!AH18-1)/gamma0!AH18+$A18*((1-gamma1!AH18)/(gamma1!AH18^2))*fraction!AH18+(1-$A18)*((1-gamma0!AH18)/(gamma0!AH18^2))*fraction!AH18</f>
        <v>-4.8634900109203349E-2</v>
      </c>
      <c r="AI18">
        <f>(gamma1!AI18-1)/gamma1!AI18-(gamma0!AI18-1)/gamma0!AI18+$A18*((1-gamma1!AI18)/(gamma1!AI18^2))*fraction!AI18+(1-$A18)*((1-gamma0!AI18)/(gamma0!AI18^2))*fraction!AI18</f>
        <v>-5.2632256009254752E-2</v>
      </c>
      <c r="AJ18">
        <f>(gamma1!AJ18-1)/gamma1!AJ18-(gamma0!AJ18-1)/gamma0!AJ18+$A18*((1-gamma1!AJ18)/(gamma1!AJ18^2))*fraction!AJ18+(1-$A18)*((1-gamma0!AJ18)/(gamma0!AJ18^2))*fraction!AJ18</f>
        <v>-5.6860991621479548E-2</v>
      </c>
      <c r="AK18">
        <f>(gamma1!AK18-1)/gamma1!AK18-(gamma0!AK18-1)/gamma0!AK18+$A18*((1-gamma1!AK18)/(gamma1!AK18^2))*fraction!AK18+(1-$A18)*((1-gamma0!AK18)/(gamma0!AK18^2))*fraction!AK18</f>
        <v>-6.1331295560795474E-2</v>
      </c>
      <c r="AL18">
        <f>(gamma1!AL18-1)/gamma1!AL18-(gamma0!AL18-1)/gamma0!AL18+$A18*((1-gamma1!AL18)/(gamma1!AL18^2))*fraction!AL18+(1-$A18)*((1-gamma0!AL18)/(gamma0!AL18^2))*fraction!AL18</f>
        <v>-6.605382448666966E-2</v>
      </c>
      <c r="AM18">
        <f>(gamma1!AM18-1)/gamma1!AM18-(gamma0!AM18-1)/gamma0!AM18+$A18*((1-gamma1!AM18)/(gamma1!AM18^2))*fraction!AM18+(1-$A18)*((1-gamma0!AM18)/(gamma0!AM18^2))*fraction!AM18</f>
        <v>-7.1039724754349221E-2</v>
      </c>
      <c r="AN18">
        <f>(gamma1!AN18-1)/gamma1!AN18-(gamma0!AN18-1)/gamma0!AN18+$A18*((1-gamma1!AN18)/(gamma1!AN18^2))*fraction!AN18+(1-$A18)*((1-gamma0!AN18)/(gamma0!AN18^2))*fraction!AN18</f>
        <v>-7.6300654847186511E-2</v>
      </c>
      <c r="AO18">
        <f>(gamma1!AO18-1)/gamma1!AO18-(gamma0!AO18-1)/gamma0!AO18+$A18*((1-gamma1!AO18)/(gamma1!AO18^2))*fraction!AO18+(1-$A18)*((1-gamma0!AO18)/(gamma0!AO18^2))*fraction!AO18</f>
        <v>-8.1848808565468889E-2</v>
      </c>
      <c r="AP18">
        <f>(gamma1!AP18-1)/gamma1!AP18-(gamma0!AP18-1)/gamma0!AP18+$A18*((1-gamma1!AP18)/(gamma1!AP18^2))*fraction!AP18+(1-$A18)*((1-gamma0!AP18)/(gamma0!AP18^2))*fraction!AP18</f>
        <v>-8.7696938933650645E-2</v>
      </c>
      <c r="AQ18">
        <f>(gamma1!AQ18-1)/gamma1!AQ18-(gamma0!AQ18-1)/gamma0!AQ18+$A18*((1-gamma1!AQ18)/(gamma1!AQ18^2))*fraction!AQ18+(1-$A18)*((1-gamma0!AQ18)/(gamma0!AQ18^2))*fraction!AQ18</f>
        <v>-9.3858382771392843E-2</v>
      </c>
      <c r="AR18">
        <f>(gamma1!AR18-1)/gamma1!AR18-(gamma0!AR18-1)/gamma0!AR18+$A18*((1-gamma1!AR18)/(gamma1!AR18^2))*fraction!AR18+(1-$A18)*((1-gamma0!AR18)/(gamma0!AR18^2))*fraction!AR18</f>
        <v>-0.10034708585377788</v>
      </c>
      <c r="AS18">
        <f>(gamma1!AS18-1)/gamma1!AS18-(gamma0!AS18-1)/gamma0!AS18+$A18*((1-gamma1!AS18)/(gamma1!AS18^2))*fraction!AS18+(1-$A18)*((1-gamma0!AS18)/(gamma0!AS18^2))*fraction!AS18</f>
        <v>-0.1071776285617667</v>
      </c>
      <c r="AT18">
        <f>(gamma1!AT18-1)/gamma1!AT18-(gamma0!AT18-1)/gamma0!AT18+$A18*((1-gamma1!AT18)/(gamma1!AT18^2))*fraction!AT18+(1-$A18)*((1-gamma0!AT18)/(gamma0!AT18^2))*fraction!AT18</f>
        <v>-0.1143652518945899</v>
      </c>
      <c r="AU18">
        <f>(gamma1!AU18-1)/gamma1!AU18-(gamma0!AU18-1)/gamma0!AU18+$A18*((1-gamma1!AU18)/(gamma1!AU18^2))*fraction!AU18+(1-$A18)*((1-gamma0!AU18)/(gamma0!AU18^2))*fraction!AU18</f>
        <v>-0.12192588368029869</v>
      </c>
      <c r="AV18">
        <f>(gamma1!AV18-1)/gamma1!AV18-(gamma0!AV18-1)/gamma0!AV18+$A18*((1-gamma1!AV18)/(gamma1!AV18^2))*fraction!AV18+(1-$A18)*((1-gamma0!AV18)/(gamma0!AV18^2))*fraction!AV18</f>
        <v>-0.12987616477795683</v>
      </c>
      <c r="AW18">
        <f>(gamma1!AW18-1)/gamma1!AW18-(gamma0!AW18-1)/gamma0!AW18+$A18*((1-gamma1!AW18)/(gamma1!AW18^2))*fraction!AW18+(1-$A18)*((1-gamma0!AW18)/(gamma0!AW18^2))*fraction!AW18</f>
        <v>-0.13823347501347846</v>
      </c>
      <c r="AX18">
        <f>(gamma1!AX18-1)/gamma1!AX18-(gamma0!AX18-1)/gamma0!AX18+$A18*((1-gamma1!AX18)/(gamma1!AX18^2))*fraction!AX18+(1-$A18)*((1-gamma0!AX18)/(gamma0!AX18^2))*fraction!AX18</f>
        <v>-0.14701595852920202</v>
      </c>
      <c r="AY18">
        <f>(gamma1!AY18-1)/gamma1!AY18-(gamma0!AY18-1)/gamma0!AY18+$A18*((1-gamma1!AY18)/(gamma1!AY18^2))*fraction!AY18+(1-$A18)*((1-gamma0!AY18)/(gamma0!AY18^2))*fraction!AY18</f>
        <v>-0.15624254815281302</v>
      </c>
      <c r="AZ18">
        <f>(gamma1!AZ18-1)/gamma1!AZ18-(gamma0!AZ18-1)/gamma0!AZ18+$A18*((1-gamma1!AZ18)/(gamma1!AZ18^2))*fraction!AZ18+(1-$A18)*((1-gamma0!AZ18)/(gamma0!AZ18^2))*fraction!AZ18</f>
        <v>-0.16593298830172476</v>
      </c>
      <c r="BA18">
        <f>(gamma1!BA18-1)/gamma1!BA18-(gamma0!BA18-1)/gamma0!BA18+$A18*((1-gamma1!BA18)/(gamma1!BA18^2))*fraction!BA18+(1-$A18)*((1-gamma0!BA18)/(gamma0!BA18^2))*fraction!BA18</f>
        <v>-0.1761078558314039</v>
      </c>
      <c r="BB18">
        <f>(gamma1!BB18-1)/gamma1!BB18-(gamma0!BB18-1)/gamma0!BB18+$A18*((1-gamma1!BB18)/(gamma1!BB18^2))*fraction!BB18+(1-$A18)*((1-gamma0!BB18)/(gamma0!BB18^2))*fraction!BB18</f>
        <v>-0.18678857810675531</v>
      </c>
      <c r="BC18">
        <f>(gamma1!BC18-1)/gamma1!BC18-(gamma0!BC18-1)/gamma0!BC18+$A18*((1-gamma1!BC18)/(gamma1!BC18^2))*fraction!BC18+(1-$A18)*((1-gamma0!BC18)/(gamma0!BC18^2))*fraction!BC18</f>
        <v>-0.19799744742008582</v>
      </c>
      <c r="BD18">
        <f>(gamma1!BD18-1)/gamma1!BD18-(gamma0!BD18-1)/gamma0!BD18+$A18*((1-gamma1!BD18)/(gamma1!BD18^2))*fraction!BD18+(1-$A18)*((1-gamma0!BD18)/(gamma0!BD18^2))*fraction!BD18</f>
        <v>-0.20975763069194311</v>
      </c>
      <c r="BE18">
        <f>(gamma1!BE18-1)/gamma1!BE18-(gamma0!BE18-1)/gamma0!BE18+$A18*((1-gamma1!BE18)/(gamma1!BE18^2))*fraction!BE18+(1-$A18)*((1-gamma0!BE18)/(gamma0!BE18^2))*fraction!BE18</f>
        <v>-0.22209317316569138</v>
      </c>
      <c r="BF18">
        <f>(gamma1!BF18-1)/gamma1!BF18-(gamma0!BF18-1)/gamma0!BF18+$A18*((1-gamma1!BF18)/(gamma1!BF18^2))*fraction!BF18+(1-$A18)*((1-gamma0!BF18)/(gamma0!BF18^2))*fraction!BF18</f>
        <v>-0.23502899453505854</v>
      </c>
      <c r="BG18">
        <f>(gamma1!BG18-1)/gamma1!BG18-(gamma0!BG18-1)/gamma0!BG18+$A18*((1-gamma1!BG18)/(gamma1!BG18^2))*fraction!BG18+(1-$A18)*((1-gamma0!BG18)/(gamma0!BG18^2))*fraction!BG18</f>
        <v>-0.24859087561622578</v>
      </c>
      <c r="BH18">
        <f>(gamma1!BH18-1)/gamma1!BH18-(gamma0!BH18-1)/gamma0!BH18+$A18*((1-gamma1!BH18)/(gamma1!BH18^2))*fraction!BH18+(1-$A18)*((1-gamma0!BH18)/(gamma0!BH18^2))*fraction!BH18</f>
        <v>-0.26280543328042955</v>
      </c>
      <c r="BI18">
        <f>(gamma1!BI18-1)/gamma1!BI18-(gamma0!BI18-1)/gamma0!BI18+$A18*((1-gamma1!BI18)/(gamma1!BI18^2))*fraction!BI18+(1-$A18)*((1-gamma0!BI18)/(gamma0!BI18^2))*fraction!BI18</f>
        <v>-0.27770008088473636</v>
      </c>
      <c r="BJ18">
        <f>(gamma1!BJ18-1)/gamma1!BJ18-(gamma0!BJ18-1)/gamma0!BJ18+$A18*((1-gamma1!BJ18)/(gamma1!BJ18^2))*fraction!BJ18+(1-$A18)*((1-gamma0!BJ18)/(gamma0!BJ18^2))*fraction!BJ18</f>
        <v>-0.2933029708596635</v>
      </c>
      <c r="BK18">
        <f>(gamma1!BK18-1)/gamma1!BK18-(gamma0!BK18-1)/gamma0!BK18+$A18*((1-gamma1!BK18)/(gamma1!BK18^2))*fraction!BK18+(1-$A18)*((1-gamma0!BK18)/(gamma0!BK18^2))*fraction!BK18</f>
        <v>-0.30964291541034594</v>
      </c>
      <c r="BL18">
        <f>(gamma1!BL18-1)/gamma1!BL18-(gamma0!BL18-1)/gamma0!BL18+$A18*((1-gamma1!BL18)/(gamma1!BL18^2))*fraction!BL18+(1-$A18)*((1-gamma0!BL18)/(gamma0!BL18^2))*fraction!BL18</f>
        <v>-0.32674928043553048</v>
      </c>
      <c r="BM18">
        <f>(gamma1!BM18-1)/gamma1!BM18-(gamma0!BM18-1)/gamma0!BM18+$A18*((1-gamma1!BM18)/(gamma1!BM18^2))*fraction!BM18+(1-$A18)*((1-gamma0!BM18)/(gamma0!BM18^2))*fraction!BM18</f>
        <v>-0.34465184673182703</v>
      </c>
      <c r="BN18">
        <f>(gamma1!BN18-1)/gamma1!BN18-(gamma0!BN18-1)/gamma0!BN18+$A18*((1-gamma1!BN18)/(gamma1!BN18^2))*fraction!BN18+(1-$A18)*((1-gamma0!BN18)/(gamma0!BN18^2))*fraction!BN18</f>
        <v>-0.36338063128701165</v>
      </c>
      <c r="BO18">
        <f>(gamma1!BO18-1)/gamma1!BO18-(gamma0!BO18-1)/gamma0!BO18+$A18*((1-gamma1!BO18)/(gamma1!BO18^2))*fraction!BO18+(1-$A18)*((1-gamma0!BO18)/(gamma0!BO18^2))*fraction!BO18</f>
        <v>-0.38296565992324427</v>
      </c>
      <c r="BP18">
        <f>(gamma1!BP18-1)/gamma1!BP18-(gamma0!BP18-1)/gamma0!BP18+$A18*((1-gamma1!BP18)/(gamma1!BP18^2))*fraction!BP18+(1-$A18)*((1-gamma0!BP18)/(gamma0!BP18^2))*fraction!BP18</f>
        <v>-0.40343668066304861</v>
      </c>
      <c r="BQ18">
        <f>(gamma1!BQ18-1)/gamma1!BQ18-(gamma0!BQ18-1)/gamma0!BQ18+$A18*((1-gamma1!BQ18)/(gamma1!BQ18^2))*fraction!BQ18+(1-$A18)*((1-gamma0!BQ18)/(gamma0!BQ18^2))*fraction!BQ18</f>
        <v>-0.42482280487549517</v>
      </c>
      <c r="BR18">
        <f>(gamma1!BR18-1)/gamma1!BR18-(gamma0!BR18-1)/gamma0!BR18+$A18*((1-gamma1!BR18)/(gamma1!BR18^2))*fraction!BR18+(1-$A18)*((1-gamma0!BR18)/(gamma0!BR18^2))*fraction!BR18</f>
        <v>-0.44715206041381061</v>
      </c>
      <c r="BS18">
        <f>(gamma1!BS18-1)/gamma1!BS18-(gamma0!BS18-1)/gamma0!BS18+$A18*((1-gamma1!BS18)/(gamma1!BS18^2))*fraction!BS18+(1-$A18)*((1-gamma0!BS18)/(gamma0!BS18^2))*fraction!BS18</f>
        <v>-0.47045083744820804</v>
      </c>
      <c r="BT18">
        <f>(gamma1!BT18-1)/gamma1!BT18-(gamma0!BT18-1)/gamma0!BT18+$A18*((1-gamma1!BT18)/(gamma1!BT18^2))*fraction!BT18+(1-$A18)*((1-gamma0!BT18)/(gamma0!BT18^2))*fraction!BT18</f>
        <v>-0.49474320336404071</v>
      </c>
      <c r="BU18">
        <f>(gamma1!BU18-1)/gamma1!BU18-(gamma0!BU18-1)/gamma0!BU18+$A18*((1-gamma1!BU18)/(gamma1!BU18^2))*fraction!BU18+(1-$A18)*((1-gamma0!BU18)/(gamma0!BU18^2))*fraction!BU18</f>
        <v>-0.52005005772616852</v>
      </c>
      <c r="BV18">
        <f>(gamma1!BV18-1)/gamma1!BV18-(gamma0!BV18-1)/gamma0!BV18+$A18*((1-gamma1!BV18)/(gamma1!BV18^2))*fraction!BV18+(1-$A18)*((1-gamma0!BV18)/(gamma0!BV18^2))*fraction!BV18</f>
        <v>-0.54638809163869428</v>
      </c>
      <c r="BW18">
        <f>(gamma1!BW18-1)/gamma1!BW18-(gamma0!BW18-1)/gamma0!BW18+$A18*((1-gamma1!BW18)/(gamma1!BW18^2))*fraction!BW18+(1-$A18)*((1-gamma0!BW18)/(gamma0!BW18^2))*fraction!BW18</f>
        <v>-0.57376850751380848</v>
      </c>
      <c r="BX18">
        <f>(gamma1!BX18-1)/gamma1!BX18-(gamma0!BX18-1)/gamma0!BX18+$A18*((1-gamma1!BX18)/(gamma1!BX18^2))*fraction!BX18+(1-$A18)*((1-gamma0!BX18)/(gamma0!BX18^2))*fraction!BX18</f>
        <v>-0.6021954448661021</v>
      </c>
      <c r="BY18">
        <f>(gamma1!BY18-1)/gamma1!BY18-(gamma0!BY18-1)/gamma0!BY18+$A18*((1-gamma1!BY18)/(gamma1!BY18^2))*fraction!BY18+(1-$A18)*((1-gamma0!BY18)/(gamma0!BY18^2))*fraction!BY18</f>
        <v>-0.63166404470424398</v>
      </c>
      <c r="BZ18">
        <f>(gamma1!BZ18-1)/gamma1!BZ18-(gamma0!BZ18-1)/gamma0!BZ18+$A18*((1-gamma1!BZ18)/(gamma1!BZ18^2))*fraction!BZ18+(1-$A18)*((1-gamma0!BZ18)/(gamma0!BZ18^2))*fraction!BZ18</f>
        <v>-0.66215806866853422</v>
      </c>
      <c r="CA18">
        <f>(gamma1!CA18-1)/gamma1!CA18-(gamma0!CA18-1)/gamma0!CA18+$A18*((1-gamma1!CA18)/(gamma1!CA18^2))*fraction!CA18+(1-$A18)*((1-gamma0!CA18)/(gamma0!CA18^2))*fraction!CA18</f>
        <v>-0.69364696830854189</v>
      </c>
      <c r="CB18">
        <f>(gamma1!CB18-1)/gamma1!CB18-(gamma0!CB18-1)/gamma0!CB18+$A18*((1-gamma1!CB18)/(gamma1!CB18^2))*fraction!CB18+(1-$A18)*((1-gamma0!CB18)/(gamma0!CB18^2))*fraction!CB18</f>
        <v>-0.72608227356529043</v>
      </c>
      <c r="CC18">
        <f>(gamma1!CC18-1)/gamma1!CC18-(gamma0!CC18-1)/gamma0!CC18+$A18*((1-gamma1!CC18)/(gamma1!CC18^2))*fraction!CC18+(1-$A18)*((1-gamma0!CC18)/(gamma0!CC18^2))*fraction!CC18</f>
        <v>-0.75939313598301172</v>
      </c>
      <c r="CD18">
        <f>(gamma1!CD18-1)/gamma1!CD18-(gamma0!CD18-1)/gamma0!CD18+$A18*((1-gamma1!CD18)/(gamma1!CD18^2))*fraction!CD18+(1-$A18)*((1-gamma0!CD18)/(gamma0!CD18^2))*fraction!CD18</f>
        <v>-0.79348081926829017</v>
      </c>
      <c r="CE18">
        <f>(gamma1!CE18-1)/gamma1!CE18-(gamma0!CE18-1)/gamma0!CE18+$A18*((1-gamma1!CE18)/(gamma1!CE18^2))*fraction!CE18+(1-$A18)*((1-gamma0!CE18)/(gamma0!CE18^2))*fraction!CE18</f>
        <v>-0.82821187467548663</v>
      </c>
      <c r="CF18">
        <f>(gamma1!CF18-1)/gamma1!CF18-(gamma0!CF18-1)/gamma0!CF18+$A18*((1-gamma1!CF18)/(gamma1!CF18^2))*fraction!CF18+(1-$A18)*((1-gamma0!CF18)/(gamma0!CF18^2))*fraction!CF18</f>
        <v>-0.86340966750343662</v>
      </c>
      <c r="CG18">
        <f>(gamma1!CG18-1)/gamma1!CG18-(gamma0!CG18-1)/gamma0!CG18+$A18*((1-gamma1!CG18)/(gamma1!CG18^2))*fraction!CG18+(1-$A18)*((1-gamma0!CG18)/(gamma0!CG18^2))*fraction!CG18</f>
        <v>-0.89884382860683054</v>
      </c>
      <c r="CH18">
        <f>(gamma1!CH18-1)/gamma1!CH18-(gamma0!CH18-1)/gamma0!CH18+$A18*((1-gamma1!CH18)/(gamma1!CH18^2))*fraction!CH18+(1-$A18)*((1-gamma0!CH18)/(gamma0!CH18^2))*fraction!CH18</f>
        <v>-0.93421708432187267</v>
      </c>
      <c r="CI18">
        <f>(gamma1!CI18-1)/gamma1!CI18-(gamma0!CI18-1)/gamma0!CI18+$A18*((1-gamma1!CI18)/(gamma1!CI18^2))*fraction!CI18+(1-$A18)*((1-gamma0!CI18)/(gamma0!CI18^2))*fraction!CI18</f>
        <v>-0.96914876015176477</v>
      </c>
      <c r="CJ18">
        <f>(gamma1!CJ18-1)/gamma1!CJ18-(gamma0!CJ18-1)/gamma0!CJ18+$A18*((1-gamma1!CJ18)/(gamma1!CJ18^2))*fraction!CJ18+(1-$A18)*((1-gamma0!CJ18)/(gamma0!CJ18^2))*fraction!CJ18</f>
        <v>-1.0031540450466376</v>
      </c>
      <c r="CK18">
        <f>(gamma1!CK18-1)/gamma1!CK18-(gamma0!CK18-1)/gamma0!CK18+$A18*((1-gamma1!CK18)/(gamma1!CK18^2))*fraction!CK18+(1-$A18)*((1-gamma0!CK18)/(gamma0!CK18^2))*fraction!CK18</f>
        <v>-1.0356178263510447</v>
      </c>
      <c r="CL18">
        <f>(gamma1!CL18-1)/gamma1!CL18-(gamma0!CL18-1)/gamma0!CL18+$A18*((1-gamma1!CL18)/(gamma1!CL18^2))*fraction!CL18+(1-$A18)*((1-gamma0!CL18)/(gamma0!CL18^2))*fraction!CL18</f>
        <v>-1.0657615357637018</v>
      </c>
      <c r="CM18">
        <f>(gamma1!CM18-1)/gamma1!CM18-(gamma0!CM18-1)/gamma0!CM18+$A18*((1-gamma1!CM18)/(gamma1!CM18^2))*fraction!CM18+(1-$A18)*((1-gamma0!CM18)/(gamma0!CM18^2))*fraction!CM18</f>
        <v>-1.0926009493547495</v>
      </c>
      <c r="CN18">
        <f>(gamma1!CN18-1)/gamma1!CN18-(gamma0!CN18-1)/gamma0!CN18+$A18*((1-gamma1!CN18)/(gamma1!CN18^2))*fraction!CN18+(1-$A18)*((1-gamma0!CN18)/(gamma0!CN18^2))*fraction!CN18</f>
        <v>-1.1148922109645012</v>
      </c>
      <c r="CO18">
        <f>(gamma1!CO18-1)/gamma1!CO18-(gamma0!CO18-1)/gamma0!CO18+$A18*((1-gamma1!CO18)/(gamma1!CO18^2))*fraction!CO18+(1-$A18)*((1-gamma0!CO18)/(gamma0!CO18^2))*fraction!CO18</f>
        <v>-1.1310624285911155</v>
      </c>
      <c r="CP18">
        <f>(gamma1!CP18-1)/gamma1!CP18-(gamma0!CP18-1)/gamma0!CP18+$A18*((1-gamma1!CP18)/(gamma1!CP18^2))*fraction!CP18+(1-$A18)*((1-gamma0!CP18)/(gamma0!CP18^2))*fraction!CP18</f>
        <v>-1.1391199276537054</v>
      </c>
      <c r="CQ18">
        <f>(gamma1!CQ18-1)/gamma1!CQ18-(gamma0!CQ18-1)/gamma0!CQ18+$A18*((1-gamma1!CQ18)/(gamma1!CQ18^2))*fraction!CQ18+(1-$A18)*((1-gamma0!CQ18)/(gamma0!CQ18^2))*fraction!CQ18</f>
        <v>-1.1365374881107249</v>
      </c>
      <c r="CR18">
        <f>(gamma1!CR18-1)/gamma1!CR18-(gamma0!CR18-1)/gamma0!CR18+$A18*((1-gamma1!CR18)/(gamma1!CR18^2))*fraction!CR18+(1-$A18)*((1-gamma0!CR18)/(gamma0!CR18^2))*fraction!CR18</f>
        <v>-1.1200994313521675</v>
      </c>
      <c r="CS18">
        <f>(gamma1!CS18-1)/gamma1!CS18-(gamma0!CS18-1)/gamma0!CS18+$A18*((1-gamma1!CS18)/(gamma1!CS18^2))*fraction!CS18+(1-$A18)*((1-gamma0!CS18)/(gamma0!CS18^2))*fraction!CS18</f>
        <v>-1.0856999416782074</v>
      </c>
      <c r="CT18">
        <f>(gamma1!CT18-1)/gamma1!CT18-(gamma0!CT18-1)/gamma0!CT18+$A18*((1-gamma1!CT18)/(gamma1!CT18^2))*fraction!CT18+(1-$A18)*((1-gamma0!CT18)/(gamma0!CT18^2))*fraction!CT18</f>
        <v>-1.0280750319077641</v>
      </c>
      <c r="CU18">
        <f>(gamma1!CU18-1)/gamma1!CU18-(gamma0!CU18-1)/gamma0!CU18+$A18*((1-gamma1!CU18)/(gamma1!CU18^2))*fraction!CU18+(1-$A18)*((1-gamma0!CU18)/(gamma0!CU18^2))*fraction!CU18</f>
        <v>-0.94044337260367661</v>
      </c>
      <c r="CV18">
        <f>(gamma1!CV18-1)/gamma1!CV18-(gamma0!CV18-1)/gamma0!CV18+$A18*((1-gamma1!CV18)/(gamma1!CV18^2))*fraction!CV18+(1-$A18)*((1-gamma0!CV18)/(gamma0!CV18^2))*fraction!CV18</f>
        <v>-0.81402068940269956</v>
      </c>
      <c r="CW18">
        <f>(gamma1!CW18-1)/gamma1!CW18-(gamma0!CW18-1)/gamma0!CW18+$A18*((1-gamma1!CW18)/(gamma1!CW18^2))*fraction!CW18+(1-$A18)*((1-gamma0!CW18)/(gamma0!CW18^2))*fraction!CW18</f>
        <v>-0.63735685788448948</v>
      </c>
      <c r="CX18">
        <f>(gamma1!CX18-1)/gamma1!CX18-(gamma0!CX18-1)/gamma0!CX18+$A18*((1-gamma1!CX18)/(gamma1!CX18^2))*fraction!CX18+(1-$A18)*((1-gamma0!CX18)/(gamma0!CX18^2))*fraction!CX18</f>
        <v>-0.39542143600414592</v>
      </c>
    </row>
    <row r="19" spans="1:102" x14ac:dyDescent="0.25">
      <c r="A19">
        <f t="shared" si="2"/>
        <v>0.11999999999999998</v>
      </c>
      <c r="B19">
        <f>(gamma1!B19-1)/gamma1!B19-(gamma0!B19-1)/gamma0!B19+$A19*((1-gamma1!B19)/(gamma1!B19^2))*fraction!B19+(1-$A19)*((1-gamma0!B19)/(gamma0!B19^2))*fraction!B19</f>
        <v>0</v>
      </c>
      <c r="C19">
        <f>(gamma1!C19-1)/gamma1!C19-(gamma0!C19-1)/gamma0!C19+$A19*((1-gamma1!C19)/(gamma1!C19^2))*fraction!C19+(1-$A19)*((1-gamma0!C19)/(gamma0!C19^2))*fraction!C19</f>
        <v>-2.8529293547042804E-5</v>
      </c>
      <c r="D19">
        <f>(gamma1!D19-1)/gamma1!D19-(gamma0!D19-1)/gamma0!D19+$A19*((1-gamma1!D19)/(gamma1!D19^2))*fraction!D19+(1-$A19)*((1-gamma0!D19)/(gamma0!D19^2))*fraction!D19</f>
        <v>-1.1567196601611988E-4</v>
      </c>
      <c r="E19">
        <f>(gamma1!E19-1)/gamma1!E19-(gamma0!E19-1)/gamma0!E19+$A19*((1-gamma1!E19)/(gamma1!E19^2))*fraction!E19+(1-$A19)*((1-gamma0!E19)/(gamma0!E19^2))*fraction!E19</f>
        <v>-2.638299172194325E-4</v>
      </c>
      <c r="F19">
        <f>(gamma1!F19-1)/gamma1!F19-(gamma0!F19-1)/gamma0!F19+$A19*((1-gamma1!F19)/(gamma1!F19^2))*fraction!F19+(1-$A19)*((1-gamma0!F19)/(gamma0!F19^2))*fraction!F19</f>
        <v>-4.7550118200486748E-4</v>
      </c>
      <c r="G19">
        <f>(gamma1!G19-1)/gamma1!G19-(gamma0!G19-1)/gamma0!G19+$A19*((1-gamma1!G19)/(gamma1!G19^2))*fraction!G19+(1-$A19)*((1-gamma0!G19)/(gamma0!G19^2))*fraction!G19</f>
        <v>-7.5328406396688204E-4</v>
      </c>
      <c r="H19">
        <f>(gamma1!H19-1)/gamma1!H19-(gamma0!H19-1)/gamma0!H19+$A19*((1-gamma1!H19)/(gamma1!H19^2))*fraction!H19+(1-$A19)*((1-gamma0!H19)/(gamma0!H19^2))*fraction!H19</f>
        <v>-1.0998814584214298E-3</v>
      </c>
      <c r="I19">
        <f>(gamma1!I19-1)/gamma1!I19-(gamma0!I19-1)/gamma0!I19+$A19*((1-gamma1!I19)/(gamma1!I19^2))*fraction!I19+(1-$A19)*((1-gamma0!I19)/(gamma0!I19^2))*fraction!I19</f>
        <v>-1.518105373383722E-3</v>
      </c>
      <c r="J19">
        <f>(gamma1!J19-1)/gamma1!J19-(gamma0!J19-1)/gamma0!J19+$A19*((1-gamma1!J19)/(gamma1!J19^2))*fraction!J19+(1-$A19)*((1-gamma0!J19)/(gamma0!J19^2))*fraction!J19</f>
        <v>-2.0108816576173347E-3</v>
      </c>
      <c r="K19">
        <f>(gamma1!K19-1)/gamma1!K19-(gamma0!K19-1)/gamma0!K19+$A19*((1-gamma1!K19)/(gamma1!K19^2))*fraction!K19+(1-$A19)*((1-gamma0!K19)/(gamma0!K19^2))*fraction!K19</f>
        <v>-2.5812549451774899E-3</v>
      </c>
      <c r="L19">
        <f>(gamma1!L19-1)/gamma1!L19-(gamma0!L19-1)/gamma0!L19+$A19*((1-gamma1!L19)/(gamma1!L19^2))*fraction!L19+(1-$A19)*((1-gamma0!L19)/(gamma0!L19^2))*fraction!L19</f>
        <v>-3.2323938262044799E-3</v>
      </c>
      <c r="M19">
        <f>(gamma1!M19-1)/gamma1!M19-(gamma0!M19-1)/gamma0!M19+$A19*((1-gamma1!M19)/(gamma1!M19^2))*fraction!M19+(1-$A19)*((1-gamma0!M19)/(gamma0!M19^2))*fraction!M19</f>
        <v>-3.9675962540648146E-3</v>
      </c>
      <c r="N19">
        <f>(gamma1!N19-1)/gamma1!N19-(gamma0!N19-1)/gamma0!N19+$A19*((1-gamma1!N19)/(gamma1!N19^2))*fraction!N19+(1-$A19)*((1-gamma0!N19)/(gamma0!N19^2))*fraction!N19</f>
        <v>-4.7902951992614927E-3</v>
      </c>
      <c r="O19">
        <f>(gamma1!O19-1)/gamma1!O19-(gamma0!O19-1)/gamma0!O19+$A19*((1-gamma1!O19)/(gamma1!O19^2))*fraction!O19+(1-$A19)*((1-gamma0!O19)/(gamma0!O19^2))*fraction!O19</f>
        <v>-5.7040645608506385E-3</v>
      </c>
      <c r="P19">
        <f>(gamma1!P19-1)/gamma1!P19-(gamma0!P19-1)/gamma0!P19+$A19*((1-gamma1!P19)/(gamma1!P19^2))*fraction!P19+(1-$A19)*((1-gamma0!P19)/(gamma0!P19^2))*fraction!P19</f>
        <v>-6.7126253463967653E-3</v>
      </c>
      <c r="Q19">
        <f>(gamma1!Q19-1)/gamma1!Q19-(gamma0!Q19-1)/gamma0!Q19+$A19*((1-gamma1!Q19)/(gamma1!Q19^2))*fraction!Q19+(1-$A19)*((1-gamma0!Q19)/(gamma0!Q19^2))*fraction!Q19</f>
        <v>-7.8198521317639352E-3</v>
      </c>
      <c r="R19">
        <f>(gamma1!R19-1)/gamma1!R19-(gamma0!R19-1)/gamma0!R19+$A19*((1-gamma1!R19)/(gamma1!R19^2))*fraction!R19+(1-$A19)*((1-gamma0!R19)/(gamma0!R19^2))*fraction!R19</f>
        <v>-9.0297798122801198E-3</v>
      </c>
      <c r="S19">
        <f>(gamma1!S19-1)/gamma1!S19-(gamma0!S19-1)/gamma0!S19+$A19*((1-gamma1!S19)/(gamma1!S19^2))*fraction!S19+(1-$A19)*((1-gamma0!S19)/(gamma0!S19^2))*fraction!S19</f>
        <v>-1.034661065700266E-2</v>
      </c>
      <c r="T19">
        <f>(gamma1!T19-1)/gamma1!T19-(gamma0!T19-1)/gamma0!T19+$A19*((1-gamma1!T19)/(gamma1!T19^2))*fraction!T19+(1-$A19)*((1-gamma0!T19)/(gamma0!T19^2))*fraction!T19</f>
        <v>-1.1774721677947866E-2</v>
      </c>
      <c r="U19">
        <f>(gamma1!U19-1)/gamma1!U19-(gamma0!U19-1)/gamma0!U19+$A19*((1-gamma1!U19)/(gamma1!U19^2))*fraction!U19+(1-$A19)*((1-gamma0!U19)/(gamma0!U19^2))*fraction!U19</f>
        <v>-1.3318672326226424E-2</v>
      </c>
      <c r="V19">
        <f>(gamma1!V19-1)/gamma1!V19-(gamma0!V19-1)/gamma0!V19+$A19*((1-gamma1!V19)/(gamma1!V19^2))*fraction!V19+(1-$A19)*((1-gamma0!V19)/(gamma0!V19^2))*fraction!V19</f>
        <v>-1.4983212527005296E-2</v>
      </c>
      <c r="W19">
        <f>(gamma1!W19-1)/gamma1!W19-(gamma0!W19-1)/gamma0!W19+$A19*((1-gamma1!W19)/(gamma1!W19^2))*fraction!W19+(1-$A19)*((1-gamma0!W19)/(gamma0!W19^2))*fraction!W19</f>
        <v>-1.6773291065119815E-2</v>
      </c>
      <c r="X19">
        <f>(gamma1!X19-1)/gamma1!X19-(gamma0!X19-1)/gamma0!X19+$A19*((1-gamma1!X19)/(gamma1!X19^2))*fraction!X19+(1-$A19)*((1-gamma0!X19)/(gamma0!X19^2))*fraction!X19</f>
        <v>-1.8694064332912035E-2</v>
      </c>
      <c r="Y19">
        <f>(gamma1!Y19-1)/gamma1!Y19-(gamma0!Y19-1)/gamma0!Y19+$A19*((1-gamma1!Y19)/(gamma1!Y19^2))*fraction!Y19+(1-$A19)*((1-gamma0!Y19)/(gamma0!Y19^2))*fraction!Y19</f>
        <v>-2.0750905451506457E-2</v>
      </c>
      <c r="Z19">
        <f>(gamma1!Z19-1)/gamma1!Z19-(gamma0!Z19-1)/gamma0!Z19+$A19*((1-gamma1!Z19)/(gamma1!Z19^2))*fraction!Z19+(1-$A19)*((1-gamma0!Z19)/(gamma0!Z19^2))*fraction!Z19</f>
        <v>-2.2949413776172899E-2</v>
      </c>
      <c r="AA19">
        <f>(gamma1!AA19-1)/gamma1!AA19-(gamma0!AA19-1)/gamma0!AA19+$A19*((1-gamma1!AA19)/(gamma1!AA19^2))*fraction!AA19+(1-$A19)*((1-gamma0!AA19)/(gamma0!AA19^2))*fraction!AA19</f>
        <v>-2.5295424795667001E-2</v>
      </c>
      <c r="AB19">
        <f>(gamma1!AB19-1)/gamma1!AB19-(gamma0!AB19-1)/gamma0!AB19+$A19*((1-gamma1!AB19)/(gamma1!AB19^2))*fraction!AB19+(1-$A19)*((1-gamma0!AB19)/(gamma0!AB19^2))*fraction!AB19</f>
        <v>-2.7795020434425596E-2</v>
      </c>
      <c r="AC19">
        <f>(gamma1!AC19-1)/gamma1!AC19-(gamma0!AC19-1)/gamma0!AC19+$A19*((1-gamma1!AC19)/(gamma1!AC19^2))*fraction!AC19+(1-$A19)*((1-gamma0!AC19)/(gamma0!AC19^2))*fraction!AC19</f>
        <v>-3.0454539765183433E-2</v>
      </c>
      <c r="AD19">
        <f>(gamma1!AD19-1)/gamma1!AD19-(gamma0!AD19-1)/gamma0!AD19+$A19*((1-gamma1!AD19)/(gamma1!AD19^2))*fraction!AD19+(1-$A19)*((1-gamma0!AD19)/(gamma0!AD19^2))*fraction!AD19</f>
        <v>-3.3280590137920493E-2</v>
      </c>
      <c r="AE19">
        <f>(gamma1!AE19-1)/gamma1!AE19-(gamma0!AE19-1)/gamma0!AE19+$A19*((1-gamma1!AE19)/(gamma1!AE19^2))*fraction!AE19+(1-$A19)*((1-gamma0!AE19)/(gamma0!AE19^2))*fraction!AE19</f>
        <v>-3.6280058728970208E-2</v>
      </c>
      <c r="AF19">
        <f>(gamma1!AF19-1)/gamma1!AF19-(gamma0!AF19-1)/gamma0!AF19+$A19*((1-gamma1!AF19)/(gamma1!AF19^2))*fraction!AF19+(1-$A19)*((1-gamma0!AF19)/(gamma0!AF19^2))*fraction!AF19</f>
        <v>-3.9460124511544556E-2</v>
      </c>
      <c r="AG19">
        <f>(gamma1!AG19-1)/gamma1!AG19-(gamma0!AG19-1)/gamma0!AG19+$A19*((1-gamma1!AG19)/(gamma1!AG19^2))*fraction!AG19+(1-$A19)*((1-gamma0!AG19)/(gamma0!AG19^2))*fraction!AG19</f>
        <v>-4.2828270645791325E-2</v>
      </c>
      <c r="AH19">
        <f>(gamma1!AH19-1)/gamma1!AH19-(gamma0!AH19-1)/gamma0!AH19+$A19*((1-gamma1!AH19)/(gamma1!AH19^2))*fraction!AH19+(1-$A19)*((1-gamma0!AH19)/(gamma0!AH19^2))*fraction!AH19</f>
        <v>-4.6392297282647987E-2</v>
      </c>
      <c r="AI19">
        <f>(gamma1!AI19-1)/gamma1!AI19-(gamma0!AI19-1)/gamma0!AI19+$A19*((1-gamma1!AI19)/(gamma1!AI19^2))*fraction!AI19+(1-$A19)*((1-gamma0!AI19)/(gamma0!AI19^2))*fraction!AI19</f>
        <v>-5.0160334771122389E-2</v>
      </c>
      <c r="AJ19">
        <f>(gamma1!AJ19-1)/gamma1!AJ19-(gamma0!AJ19-1)/gamma0!AJ19+$A19*((1-gamma1!AJ19)/(gamma1!AJ19^2))*fraction!AJ19+(1-$A19)*((1-gamma0!AJ19)/(gamma0!AJ19^2))*fraction!AJ19</f>
        <v>-5.4140857253022728E-2</v>
      </c>
      <c r="AK19">
        <f>(gamma1!AK19-1)/gamma1!AK19-(gamma0!AK19-1)/gamma0!AK19+$A19*((1-gamma1!AK19)/(gamma1!AK19^2))*fraction!AK19+(1-$A19)*((1-gamma0!AK19)/(gamma0!AK19^2))*fraction!AK19</f>
        <v>-5.8342696622445997E-2</v>
      </c>
      <c r="AL19">
        <f>(gamma1!AL19-1)/gamma1!AL19-(gamma0!AL19-1)/gamma0!AL19+$A19*((1-gamma1!AL19)/(gamma1!AL19^2))*fraction!AL19+(1-$A19)*((1-gamma0!AL19)/(gamma0!AL19^2))*fraction!AL19</f>
        <v>-6.2775056819277072E-2</v>
      </c>
      <c r="AM19">
        <f>(gamma1!AM19-1)/gamma1!AM19-(gamma0!AM19-1)/gamma0!AM19+$A19*((1-gamma1!AM19)/(gamma1!AM19^2))*fraction!AM19+(1-$A19)*((1-gamma0!AM19)/(gamma0!AM19^2))*fraction!AM19</f>
        <v>-6.7447528416371832E-2</v>
      </c>
      <c r="AN19">
        <f>(gamma1!AN19-1)/gamma1!AN19-(gamma0!AN19-1)/gamma0!AN19+$A19*((1-gamma1!AN19)/(gamma1!AN19^2))*fraction!AN19+(1-$A19)*((1-gamma0!AN19)/(gamma0!AN19^2))*fraction!AN19</f>
        <v>-7.2370103448644751E-2</v>
      </c>
      <c r="AO19">
        <f>(gamma1!AO19-1)/gamma1!AO19-(gamma0!AO19-1)/gamma0!AO19+$A19*((1-gamma1!AO19)/(gamma1!AO19^2))*fraction!AO19+(1-$A19)*((1-gamma0!AO19)/(gamma0!AO19^2))*fraction!AO19</f>
        <v>-7.7553190418706008E-2</v>
      </c>
      <c r="AP19">
        <f>(gamma1!AP19-1)/gamma1!AP19-(gamma0!AP19-1)/gamma0!AP19+$A19*((1-gamma1!AP19)/(gamma1!AP19^2))*fraction!AP19+(1-$A19)*((1-gamma0!AP19)/(gamma0!AP19^2))*fraction!AP19</f>
        <v>-8.3007629397560151E-2</v>
      </c>
      <c r="AQ19">
        <f>(gamma1!AQ19-1)/gamma1!AQ19-(gamma0!AQ19-1)/gamma0!AQ19+$A19*((1-gamma1!AQ19)/(gamma1!AQ19^2))*fraction!AQ19+(1-$A19)*((1-gamma0!AQ19)/(gamma0!AQ19^2))*fraction!AQ19</f>
        <v>-8.8744707119742333E-2</v>
      </c>
      <c r="AR19">
        <f>(gamma1!AR19-1)/gamma1!AR19-(gamma0!AR19-1)/gamma0!AR19+$A19*((1-gamma1!AR19)/(gamma1!AR19^2))*fraction!AR19+(1-$A19)*((1-gamma0!AR19)/(gamma0!AR19^2))*fraction!AR19</f>
        <v>-9.4776171949625981E-2</v>
      </c>
      <c r="AS19">
        <f>(gamma1!AS19-1)/gamma1!AS19-(gamma0!AS19-1)/gamma0!AS19+$A19*((1-gamma1!AS19)/(gamma1!AS19^2))*fraction!AS19+(1-$A19)*((1-gamma0!AS19)/(gamma0!AS19^2))*fraction!AS19</f>
        <v>-0.10111424856879531</v>
      </c>
      <c r="AT19">
        <f>(gamma1!AT19-1)/gamma1!AT19-(gamma0!AT19-1)/gamma0!AT19+$A19*((1-gamma1!AT19)/(gamma1!AT19^2))*fraction!AT19+(1-$A19)*((1-gamma0!AT19)/(gamma0!AT19^2))*fraction!AT19</f>
        <v>-0.10777165220264925</v>
      </c>
      <c r="AU19">
        <f>(gamma1!AU19-1)/gamma1!AU19-(gamma0!AU19-1)/gamma0!AU19+$A19*((1-gamma1!AU19)/(gamma1!AU19^2))*fraction!AU19+(1-$A19)*((1-gamma0!AU19)/(gamma0!AU19^2))*fraction!AU19</f>
        <v>-0.11476160216684685</v>
      </c>
      <c r="AV19">
        <f>(gamma1!AV19-1)/gamma1!AV19-(gamma0!AV19-1)/gamma0!AV19+$A19*((1-gamma1!AV19)/(gamma1!AV19^2))*fraction!AV19+(1-$A19)*((1-gamma0!AV19)/(gamma0!AV19^2))*fraction!AV19</f>
        <v>-0.12209783446978716</v>
      </c>
      <c r="AW19">
        <f>(gamma1!AW19-1)/gamma1!AW19-(gamma0!AW19-1)/gamma0!AW19+$A19*((1-gamma1!AW19)/(gamma1!AW19^2))*fraction!AW19+(1-$A19)*((1-gamma0!AW19)/(gamma0!AW19^2))*fraction!AW19</f>
        <v>-0.12979461315477495</v>
      </c>
      <c r="AX19">
        <f>(gamma1!AX19-1)/gamma1!AX19-(gamma0!AX19-1)/gamma0!AX19+$A19*((1-gamma1!AX19)/(gamma1!AX19^2))*fraction!AX19+(1-$A19)*((1-gamma0!AX19)/(gamma0!AX19^2))*fraction!AX19</f>
        <v>-0.13786674000335619</v>
      </c>
      <c r="AY19">
        <f>(gamma1!AY19-1)/gamma1!AY19-(gamma0!AY19-1)/gamma0!AY19+$A19*((1-gamma1!AY19)/(gamma1!AY19^2))*fraction!AY19+(1-$A19)*((1-gamma0!AY19)/(gamma0!AY19^2))*fraction!AY19</f>
        <v>-0.14632956214772308</v>
      </c>
      <c r="AZ19">
        <f>(gamma1!AZ19-1)/gamma1!AZ19-(gamma0!AZ19-1)/gamma0!AZ19+$A19*((1-gamma1!AZ19)/(gamma1!AZ19^2))*fraction!AZ19+(1-$A19)*((1-gamma0!AZ19)/(gamma0!AZ19^2))*fraction!AZ19</f>
        <v>-0.15519897705295183</v>
      </c>
      <c r="BA19">
        <f>(gamma1!BA19-1)/gamma1!BA19-(gamma0!BA19-1)/gamma0!BA19+$A19*((1-gamma1!BA19)/(gamma1!BA19^2))*fraction!BA19+(1-$A19)*((1-gamma0!BA19)/(gamma0!BA19^2))*fraction!BA19</f>
        <v>-0.16449143422661516</v>
      </c>
      <c r="BB19">
        <f>(gamma1!BB19-1)/gamma1!BB19-(gamma0!BB19-1)/gamma0!BB19+$A19*((1-gamma1!BB19)/(gamma1!BB19^2))*fraction!BB19+(1-$A19)*((1-gamma0!BB19)/(gamma0!BB19^2))*fraction!BB19</f>
        <v>-0.17422393289087973</v>
      </c>
      <c r="BC19">
        <f>(gamma1!BC19-1)/gamma1!BC19-(gamma0!BC19-1)/gamma0!BC19+$A19*((1-gamma1!BC19)/(gamma1!BC19^2))*fraction!BC19+(1-$A19)*((1-gamma0!BC19)/(gamma0!BC19^2))*fraction!BC19</f>
        <v>-0.18441401470700436</v>
      </c>
      <c r="BD19">
        <f>(gamma1!BD19-1)/gamma1!BD19-(gamma0!BD19-1)/gamma0!BD19+$A19*((1-gamma1!BD19)/(gamma1!BD19^2))*fraction!BD19+(1-$A19)*((1-gamma0!BD19)/(gamma0!BD19^2))*fraction!BD19</f>
        <v>-0.19507975046959858</v>
      </c>
      <c r="BE19">
        <f>(gamma1!BE19-1)/gamma1!BE19-(gamma0!BE19-1)/gamma0!BE19+$A19*((1-gamma1!BE19)/(gamma1!BE19^2))*fraction!BE19+(1-$A19)*((1-gamma0!BE19)/(gamma0!BE19^2))*fraction!BE19</f>
        <v>-0.20623971948297812</v>
      </c>
      <c r="BF19">
        <f>(gamma1!BF19-1)/gamma1!BF19-(gamma0!BF19-1)/gamma0!BF19+$A19*((1-gamma1!BF19)/(gamma1!BF19^2))*fraction!BF19+(1-$A19)*((1-gamma0!BF19)/(gamma0!BF19^2))*fraction!BF19</f>
        <v>-0.21791298008783072</v>
      </c>
      <c r="BG19">
        <f>(gamma1!BG19-1)/gamma1!BG19-(gamma0!BG19-1)/gamma0!BG19+$A19*((1-gamma1!BG19)/(gamma1!BG19^2))*fraction!BG19+(1-$A19)*((1-gamma0!BG19)/(gamma0!BG19^2))*fraction!BG19</f>
        <v>-0.23011902951557828</v>
      </c>
      <c r="BH19">
        <f>(gamma1!BH19-1)/gamma1!BH19-(gamma0!BH19-1)/gamma0!BH19+$A19*((1-gamma1!BH19)/(gamma1!BH19^2))*fraction!BH19+(1-$A19)*((1-gamma0!BH19)/(gamma0!BH19^2))*fraction!BH19</f>
        <v>-0.24287775090078531</v>
      </c>
      <c r="BI19">
        <f>(gamma1!BI19-1)/gamma1!BI19-(gamma0!BI19-1)/gamma0!BI19+$A19*((1-gamma1!BI19)/(gamma1!BI19^2))*fraction!BI19+(1-$A19)*((1-gamma0!BI19)/(gamma0!BI19^2))*fraction!BI19</f>
        <v>-0.25620934486732638</v>
      </c>
      <c r="BJ19">
        <f>(gamma1!BJ19-1)/gamma1!BJ19-(gamma0!BJ19-1)/gamma0!BJ19+$A19*((1-gamma1!BJ19)/(gamma1!BJ19^2))*fraction!BJ19+(1-$A19)*((1-gamma0!BJ19)/(gamma0!BJ19^2))*fraction!BJ19</f>
        <v>-0.27013424260784763</v>
      </c>
      <c r="BK19">
        <f>(gamma1!BK19-1)/gamma1!BK19-(gamma0!BK19-1)/gamma0!BK19+$A19*((1-gamma1!BK19)/(gamma1!BK19^2))*fraction!BK19+(1-$A19)*((1-gamma0!BK19)/(gamma0!BK19^2))*fraction!BK19</f>
        <v>-0.2846729967814457</v>
      </c>
      <c r="BL19">
        <f>(gamma1!BL19-1)/gamma1!BL19-(gamma0!BL19-1)/gamma0!BL19+$A19*((1-gamma1!BL19)/(gamma1!BL19^2))*fraction!BL19+(1-$A19)*((1-gamma0!BL19)/(gamma0!BL19^2))*fraction!BL19</f>
        <v>-0.29984614584057312</v>
      </c>
      <c r="BM19">
        <f>(gamma1!BM19-1)/gamma1!BM19-(gamma0!BM19-1)/gamma0!BM19+$A19*((1-gamma1!BM19)/(gamma1!BM19^2))*fraction!BM19+(1-$A19)*((1-gamma0!BM19)/(gamma0!BM19^2))*fraction!BM19</f>
        <v>-0.31567404653968828</v>
      </c>
      <c r="BN19">
        <f>(gamma1!BN19-1)/gamma1!BN19-(gamma0!BN19-1)/gamma0!BN19+$A19*((1-gamma1!BN19)/(gamma1!BN19^2))*fraction!BN19+(1-$A19)*((1-gamma0!BN19)/(gamma0!BN19^2))*fraction!BN19</f>
        <v>-0.33217666834371967</v>
      </c>
      <c r="BO19">
        <f>(gamma1!BO19-1)/gamma1!BO19-(gamma0!BO19-1)/gamma0!BO19+$A19*((1-gamma1!BO19)/(gamma1!BO19^2))*fraction!BO19+(1-$A19)*((1-gamma0!BO19)/(gamma0!BO19^2))*fraction!BO19</f>
        <v>-0.34937334220560418</v>
      </c>
      <c r="BP19">
        <f>(gamma1!BP19-1)/gamma1!BP19-(gamma0!BP19-1)/gamma0!BP19+$A19*((1-gamma1!BP19)/(gamma1!BP19^2))*fraction!BP19+(1-$A19)*((1-gamma0!BP19)/(gamma0!BP19^2))*fraction!BP19</f>
        <v>-0.36728245467142712</v>
      </c>
      <c r="BQ19">
        <f>(gamma1!BQ19-1)/gamma1!BQ19-(gamma0!BQ19-1)/gamma0!BQ19+$A19*((1-gamma1!BQ19)/(gamma1!BQ19^2))*fraction!BQ19+(1-$A19)*((1-gamma0!BQ19)/(gamma0!BQ19^2))*fraction!BQ19</f>
        <v>-0.3859210764400765</v>
      </c>
      <c r="BR19">
        <f>(gamma1!BR19-1)/gamma1!BR19-(gamma0!BR19-1)/gamma0!BR19+$A19*((1-gamma1!BR19)/(gamma1!BR19^2))*fraction!BR19+(1-$A19)*((1-gamma0!BR19)/(gamma0!BR19^2))*fraction!BR19</f>
        <v>-0.40530451227871905</v>
      </c>
      <c r="BS19">
        <f>(gamma1!BS19-1)/gamma1!BS19-(gamma0!BS19-1)/gamma0!BS19+$A19*((1-gamma1!BS19)/(gamma1!BS19^2))*fraction!BS19+(1-$A19)*((1-gamma0!BS19)/(gamma0!BS19^2))*fraction!BS19</f>
        <v>-0.42544575648448957</v>
      </c>
      <c r="BT19">
        <f>(gamma1!BT19-1)/gamma1!BT19-(gamma0!BT19-1)/gamma0!BT19+$A19*((1-gamma1!BT19)/(gamma1!BT19^2))*fraction!BT19+(1-$A19)*((1-gamma0!BT19)/(gamma0!BT19^2))*fraction!BT19</f>
        <v>-0.44635483477263826</v>
      </c>
      <c r="BU19">
        <f>(gamma1!BU19-1)/gamma1!BU19-(gamma0!BU19-1)/gamma0!BU19+$A19*((1-gamma1!BU19)/(gamma1!BU19^2))*fraction!BU19+(1-$A19)*((1-gamma0!BU19)/(gamma0!BU19^2))*fraction!BU19</f>
        <v>-0.46803800941883478</v>
      </c>
      <c r="BV19">
        <f>(gamma1!BV19-1)/gamma1!BV19-(gamma0!BV19-1)/gamma0!BV19+$A19*((1-gamma1!BV19)/(gamma1!BV19^2))*fraction!BV19+(1-$A19)*((1-gamma0!BV19)/(gamma0!BV19^2))*fraction!BV19</f>
        <v>-0.4904968195084965</v>
      </c>
      <c r="BW19">
        <f>(gamma1!BW19-1)/gamma1!BW19-(gamma0!BW19-1)/gamma0!BW19+$A19*((1-gamma1!BW19)/(gamma1!BW19^2))*fraction!BW19+(1-$A19)*((1-gamma0!BW19)/(gamma0!BW19^2))*fraction!BW19</f>
        <v>-0.51372692202138603</v>
      </c>
      <c r="BX19">
        <f>(gamma1!BX19-1)/gamma1!BX19-(gamma0!BX19-1)/gamma0!BX19+$A19*((1-gamma1!BX19)/(gamma1!BX19^2))*fraction!BX19+(1-$A19)*((1-gamma0!BX19)/(gamma0!BX19^2))*fraction!BX19</f>
        <v>-0.5377166919173052</v>
      </c>
      <c r="BY19">
        <f>(gamma1!BY19-1)/gamma1!BY19-(gamma0!BY19-1)/gamma0!BY19+$A19*((1-gamma1!BY19)/(gamma1!BY19^2))*fraction!BY19+(1-$A19)*((1-gamma0!BY19)/(gamma0!BY19^2))*fraction!BY19</f>
        <v>-0.5624455300215605</v>
      </c>
      <c r="BZ19">
        <f>(gamma1!BZ19-1)/gamma1!BZ19-(gamma0!BZ19-1)/gamma0!BZ19+$A19*((1-gamma1!BZ19)/(gamma1!BZ19^2))*fraction!BZ19+(1-$A19)*((1-gamma0!BZ19)/(gamma0!BZ19^2))*fraction!BZ19</f>
        <v>-0.58788181586875887</v>
      </c>
      <c r="CA19">
        <f>(gamma1!CA19-1)/gamma1!CA19-(gamma0!CA19-1)/gamma0!CA19+$A19*((1-gamma1!CA19)/(gamma1!CA19^2))*fraction!CA19+(1-$A19)*((1-gamma0!CA19)/(gamma0!CA19^2))*fraction!CA19</f>
        <v>-0.61398042814948273</v>
      </c>
      <c r="CB19">
        <f>(gamma1!CB19-1)/gamma1!CB19-(gamma0!CB19-1)/gamma0!CB19+$A19*((1-gamma1!CB19)/(gamma1!CB19^2))*fraction!CB19+(1-$A19)*((1-gamma0!CB19)/(gamma0!CB19^2))*fraction!CB19</f>
        <v>-0.64067973724234406</v>
      </c>
      <c r="CC19">
        <f>(gamma1!CC19-1)/gamma1!CC19-(gamma0!CC19-1)/gamma0!CC19+$A19*((1-gamma1!CC19)/(gamma1!CC19^2))*fraction!CC19+(1-$A19)*((1-gamma0!CC19)/(gamma0!CC19^2))*fraction!CC19</f>
        <v>-0.66789795150264908</v>
      </c>
      <c r="CD19">
        <f>(gamma1!CD19-1)/gamma1!CD19-(gamma0!CD19-1)/gamma0!CD19+$A19*((1-gamma1!CD19)/(gamma1!CD19^2))*fraction!CD19+(1-$A19)*((1-gamma0!CD19)/(gamma0!CD19^2))*fraction!CD19</f>
        <v>-0.69552867021615805</v>
      </c>
      <c r="CE19">
        <f>(gamma1!CE19-1)/gamma1!CE19-(gamma0!CE19-1)/gamma0!CE19+$A19*((1-gamma1!CE19)/(gamma1!CE19^2))*fraction!CE19+(1-$A19)*((1-gamma0!CE19)/(gamma0!CE19^2))*fraction!CE19</f>
        <v>-0.72343545971216172</v>
      </c>
      <c r="CF19">
        <f>(gamma1!CF19-1)/gamma1!CF19-(gamma0!CF19-1)/gamma0!CF19+$A19*((1-gamma1!CF19)/(gamma1!CF19^2))*fraction!CF19+(1-$A19)*((1-gamma0!CF19)/(gamma0!CF19^2))*fraction!CF19</f>
        <v>-0.75144522283150295</v>
      </c>
      <c r="CG19">
        <f>(gamma1!CG19-1)/gamma1!CG19-(gamma0!CG19-1)/gamma0!CG19+$A19*((1-gamma1!CG19)/(gamma1!CG19^2))*fraction!CG19+(1-$A19)*((1-gamma0!CG19)/(gamma0!CG19^2))*fraction!CG19</f>
        <v>-0.77934007281655926</v>
      </c>
      <c r="CH19">
        <f>(gamma1!CH19-1)/gamma1!CH19-(gamma0!CH19-1)/gamma0!CH19+$A19*((1-gamma1!CH19)/(gamma1!CH19^2))*fraction!CH19+(1-$A19)*((1-gamma0!CH19)/(gamma0!CH19^2))*fraction!CH19</f>
        <v>-0.80684734682194215</v>
      </c>
      <c r="CI19">
        <f>(gamma1!CI19-1)/gamma1!CI19-(gamma0!CI19-1)/gamma0!CI19+$A19*((1-gamma1!CI19)/(gamma1!CI19^2))*fraction!CI19+(1-$A19)*((1-gamma0!CI19)/(gamma0!CI19^2))*fraction!CI19</f>
        <v>-0.83362729641928057</v>
      </c>
      <c r="CJ19">
        <f>(gamma1!CJ19-1)/gamma1!CJ19-(gamma0!CJ19-1)/gamma0!CJ19+$A19*((1-gamma1!CJ19)/(gamma1!CJ19^2))*fraction!CJ19+(1-$A19)*((1-gamma0!CJ19)/(gamma0!CJ19^2))*fraction!CJ19</f>
        <v>-0.8592578656816201</v>
      </c>
      <c r="CK19">
        <f>(gamma1!CK19-1)/gamma1!CK19-(gamma0!CK19-1)/gamma0!CK19+$A19*((1-gamma1!CK19)/(gamma1!CK19^2))*fraction!CK19+(1-$A19)*((1-gamma0!CK19)/(gamma0!CK19^2))*fraction!CK19</f>
        <v>-0.88321580221715701</v>
      </c>
      <c r="CL19">
        <f>(gamma1!CL19-1)/gamma1!CL19-(gamma0!CL19-1)/gamma0!CL19+$A19*((1-gamma1!CL19)/(gamma1!CL19^2))*fraction!CL19+(1-$A19)*((1-gamma0!CL19)/(gamma0!CL19^2))*fraction!CL19</f>
        <v>-0.90485313000464496</v>
      </c>
      <c r="CM19">
        <f>(gamma1!CM19-1)/gamma1!CM19-(gamma0!CM19-1)/gamma0!CM19+$A19*((1-gamma1!CM19)/(gamma1!CM19^2))*fraction!CM19+(1-$A19)*((1-gamma0!CM19)/(gamma0!CM19^2))*fraction!CM19</f>
        <v>-0.92336772743209961</v>
      </c>
      <c r="CN19">
        <f>(gamma1!CN19-1)/gamma1!CN19-(gamma0!CN19-1)/gamma0!CN19+$A19*((1-gamma1!CN19)/(gamma1!CN19^2))*fraction!CN19+(1-$A19)*((1-gamma0!CN19)/(gamma0!CN19^2))*fraction!CN19</f>
        <v>-0.93776637523264461</v>
      </c>
      <c r="CO19">
        <f>(gamma1!CO19-1)/gamma1!CO19-(gamma0!CO19-1)/gamma0!CO19+$A19*((1-gamma1!CO19)/(gamma1!CO19^2))*fraction!CO19+(1-$A19)*((1-gamma0!CO19)/(gamma0!CO19^2))*fraction!CO19</f>
        <v>-0.9468181332313178</v>
      </c>
      <c r="CP19">
        <f>(gamma1!CP19-1)/gamma1!CP19-(gamma0!CP19-1)/gamma0!CP19+$A19*((1-gamma1!CP19)/(gamma1!CP19^2))*fraction!CP19+(1-$A19)*((1-gamma0!CP19)/(gamma0!CP19^2))*fraction!CP19</f>
        <v>-0.94899522457381613</v>
      </c>
      <c r="CQ19">
        <f>(gamma1!CQ19-1)/gamma1!CQ19-(gamma0!CQ19-1)/gamma0!CQ19+$A19*((1-gamma1!CQ19)/(gamma1!CQ19^2))*fraction!CQ19+(1-$A19)*((1-gamma0!CQ19)/(gamma0!CQ19^2))*fraction!CQ19</f>
        <v>-0.9423976844183084</v>
      </c>
      <c r="CR19">
        <f>(gamma1!CR19-1)/gamma1!CR19-(gamma0!CR19-1)/gamma0!CR19+$A19*((1-gamma1!CR19)/(gamma1!CR19^2))*fraction!CR19+(1-$A19)*((1-gamma0!CR19)/(gamma0!CR19^2))*fraction!CR19</f>
        <v>-0.9246567713988566</v>
      </c>
      <c r="CS19">
        <f>(gamma1!CS19-1)/gamma1!CS19-(gamma0!CS19-1)/gamma0!CS19+$A19*((1-gamma1!CS19)/(gamma1!CS19^2))*fraction!CS19+(1-$A19)*((1-gamma0!CS19)/(gamma0!CS19^2))*fraction!CS19</f>
        <v>-0.89281040695469116</v>
      </c>
      <c r="CT19">
        <f>(gamma1!CT19-1)/gamma1!CT19-(gamma0!CT19-1)/gamma0!CT19+$A19*((1-gamma1!CT19)/(gamma1!CT19^2))*fraction!CT19+(1-$A19)*((1-gamma0!CT19)/(gamma0!CT19^2))*fraction!CT19</f>
        <v>-0.84314149978583863</v>
      </c>
      <c r="CU19">
        <f>(gamma1!CU19-1)/gamma1!CU19-(gamma0!CU19-1)/gamma0!CU19+$A19*((1-gamma1!CU19)/(gamma1!CU19^2))*fraction!CU19+(1-$A19)*((1-gamma0!CU19)/(gamma0!CU19^2))*fraction!CU19</f>
        <v>-0.77096663610034788</v>
      </c>
      <c r="CV19">
        <f>(gamma1!CV19-1)/gamma1!CV19-(gamma0!CV19-1)/gamma0!CV19+$A19*((1-gamma1!CV19)/(gamma1!CV19^2))*fraction!CV19+(1-$A19)*((1-gamma0!CV19)/(gamma0!CV19^2))*fraction!CV19</f>
        <v>-0.6703578335759901</v>
      </c>
      <c r="CW19">
        <f>(gamma1!CW19-1)/gamma1!CW19-(gamma0!CW19-1)/gamma0!CW19+$A19*((1-gamma1!CW19)/(gamma1!CW19^2))*fraction!CW19+(1-$A19)*((1-gamma0!CW19)/(gamma0!CW19^2))*fraction!CW19</f>
        <v>-0.53377320974287767</v>
      </c>
      <c r="CX19">
        <f>(gamma1!CX19-1)/gamma1!CX19-(gamma0!CX19-1)/gamma0!CX19+$A19*((1-gamma1!CX19)/(gamma1!CX19^2))*fraction!CX19+(1-$A19)*((1-gamma0!CX19)/(gamma0!CX19^2))*fraction!CX19</f>
        <v>-0.35156249999998612</v>
      </c>
    </row>
    <row r="20" spans="1:102" x14ac:dyDescent="0.25">
      <c r="A20">
        <f t="shared" si="2"/>
        <v>0.12999999999999998</v>
      </c>
      <c r="B20">
        <f>(gamma1!B20-1)/gamma1!B20-(gamma0!B20-1)/gamma0!B20+$A20*((1-gamma1!B20)/(gamma1!B20^2))*fraction!B20+(1-$A20)*((1-gamma0!B20)/(gamma0!B20^2))*fraction!B20</f>
        <v>0</v>
      </c>
      <c r="C20">
        <f>(gamma1!C20-1)/gamma1!C20-(gamma0!C20-1)/gamma0!C20+$A20*((1-gamma1!C20)/(gamma1!C20^2))*fraction!C20+(1-$A20)*((1-gamma0!C20)/(gamma0!C20^2))*fraction!C20</f>
        <v>-2.7764553953641639E-5</v>
      </c>
      <c r="D20">
        <f>(gamma1!D20-1)/gamma1!D20-(gamma0!D20-1)/gamma0!D20+$A20*((1-gamma1!D20)/(gamma1!D20^2))*fraction!D20+(1-$A20)*((1-gamma0!D20)/(gamma0!D20^2))*fraction!D20</f>
        <v>-1.125138322614818E-4</v>
      </c>
      <c r="E20">
        <f>(gamma1!E20-1)/gamma1!E20-(gamma0!E20-1)/gamma0!E20+$A20*((1-gamma1!E20)/(gamma1!E20^2))*fraction!E20+(1-$A20)*((1-gamma0!E20)/(gamma0!E20^2))*fraction!E20</f>
        <v>-2.5649354479347422E-4</v>
      </c>
      <c r="F20">
        <f>(gamma1!F20-1)/gamma1!F20-(gamma0!F20-1)/gamma0!F20+$A20*((1-gamma1!F20)/(gamma1!F20^2))*fraction!F20+(1-$A20)*((1-gamma0!F20)/(gamma0!F20^2))*fraction!F20</f>
        <v>-4.6203512943366991E-4</v>
      </c>
      <c r="G20">
        <f>(gamma1!G20-1)/gamma1!G20-(gamma0!G20-1)/gamma0!G20+$A20*((1-gamma1!G20)/(gamma1!G20^2))*fraction!G20+(1-$A20)*((1-gamma0!G20)/(gamma0!G20^2))*fraction!G20</f>
        <v>-7.3155922056827513E-4</v>
      </c>
      <c r="H20">
        <f>(gamma1!H20-1)/gamma1!H20-(gamma0!H20-1)/gamma0!H20+$A20*((1-gamma1!H20)/(gamma1!H20^2))*fraction!H20+(1-$A20)*((1-gamma0!H20)/(gamma0!H20^2))*fraction!H20</f>
        <v>-1.067579262901918E-3</v>
      </c>
      <c r="I20">
        <f>(gamma1!I20-1)/gamma1!I20-(gamma0!I20-1)/gamma0!I20+$A20*((1-gamma1!I20)/(gamma1!I20^2))*fraction!I20+(1-$A20)*((1-gamma0!I20)/(gamma0!I20^2))*fraction!I20</f>
        <v>-1.4727052762879243E-3</v>
      </c>
      <c r="J20">
        <f>(gamma1!J20-1)/gamma1!J20-(gamma0!J20-1)/gamma0!J20+$A20*((1-gamma1!J20)/(gamma1!J20^2))*fraction!J20+(1-$A20)*((1-gamma0!J20)/(gamma0!J20^2))*fraction!J20</f>
        <v>-1.9496477773654625E-3</v>
      </c>
      <c r="K20">
        <f>(gamma1!K20-1)/gamma1!K20-(gamma0!K20-1)/gamma0!K20+$A20*((1-gamma1!K20)/(gamma1!K20^2))*fraction!K20+(1-$A20)*((1-gamma0!K20)/(gamma0!K20^2))*fraction!K20</f>
        <v>-2.5012218639151665E-3</v>
      </c>
      <c r="L20">
        <f>(gamma1!L20-1)/gamma1!L20-(gamma0!L20-1)/gamma0!L20+$A20*((1-gamma1!L20)/(gamma1!L20^2))*fraction!L20+(1-$A20)*((1-gamma0!L20)/(gamma0!L20^2))*fraction!L20</f>
        <v>-3.1303514679150782E-3</v>
      </c>
      <c r="M20">
        <f>(gamma1!M20-1)/gamma1!M20-(gamma0!M20-1)/gamma0!M20+$A20*((1-gamma1!M20)/(gamma1!M20^2))*fraction!M20+(1-$A20)*((1-gamma0!M20)/(gamma0!M20^2))*fraction!M20</f>
        <v>-3.8400737833504534E-3</v>
      </c>
      <c r="N20">
        <f>(gamma1!N20-1)/gamma1!N20-(gamma0!N20-1)/gamma0!N20+$A20*((1-gamma1!N20)/(gamma1!N20^2))*fraction!N20+(1-$A20)*((1-gamma0!N20)/(gamma0!N20^2))*fraction!N20</f>
        <v>-4.6335438748559103E-3</v>
      </c>
      <c r="O20">
        <f>(gamma1!O20-1)/gamma1!O20-(gamma0!O20-1)/gamma0!O20+$A20*((1-gamma1!O20)/(gamma1!O20^2))*fraction!O20+(1-$A20)*((1-gamma0!O20)/(gamma0!O20^2))*fraction!O20</f>
        <v>-5.5140394732655501E-3</v>
      </c>
      <c r="P20">
        <f>(gamma1!P20-1)/gamma1!P20-(gamma0!P20-1)/gamma0!P20+$A20*((1-gamma1!P20)/(gamma1!P20^2))*fraction!P20+(1-$A20)*((1-gamma0!P20)/(gamma0!P20^2))*fraction!P20</f>
        <v>-6.4849659640979357E-3</v>
      </c>
      <c r="Q20">
        <f>(gamma1!Q20-1)/gamma1!Q20-(gamma0!Q20-1)/gamma0!Q20+$A20*((1-gamma1!Q20)/(gamma1!Q20^2))*fraction!Q20+(1-$A20)*((1-gamma0!Q20)/(gamma0!Q20^2))*fraction!Q20</f>
        <v>-7.5498615749087367E-3</v>
      </c>
      <c r="R20">
        <f>(gamma1!R20-1)/gamma1!R20-(gamma0!R20-1)/gamma0!R20+$A20*((1-gamma1!R20)/(gamma1!R20^2))*fraction!R20+(1-$A20)*((1-gamma0!R20)/(gamma0!R20^2))*fraction!R20</f>
        <v>-8.712402767277666E-3</v>
      </c>
      <c r="S20">
        <f>(gamma1!S20-1)/gamma1!S20-(gamma0!S20-1)/gamma0!S20+$A20*((1-gamma1!S20)/(gamma1!S20^2))*fraction!S20+(1-$A20)*((1-gamma0!S20)/(gamma0!S20^2))*fraction!S20</f>
        <v>-9.9764098389750686E-3</v>
      </c>
      <c r="T20">
        <f>(gamma1!T20-1)/gamma1!T20-(gamma0!T20-1)/gamma0!T20+$A20*((1-gamma1!T20)/(gamma1!T20^2))*fraction!T20+(1-$A20)*((1-gamma0!T20)/(gamma0!T20^2))*fraction!T20</f>
        <v>-1.1345852741532547E-2</v>
      </c>
      <c r="U20">
        <f>(gamma1!U20-1)/gamma1!U20-(gamma0!U20-1)/gamma0!U20+$A20*((1-gamma1!U20)/(gamma1!U20^2))*fraction!U20+(1-$A20)*((1-gamma0!U20)/(gamma0!U20^2))*fraction!U20</f>
        <v>-1.2824857118029706E-2</v>
      </c>
      <c r="V20">
        <f>(gamma1!V20-1)/gamma1!V20-(gamma0!V20-1)/gamma0!V20+$A20*((1-gamma1!V20)/(gamma1!V20^2))*fraction!V20+(1-$A20)*((1-gamma0!V20)/(gamma0!V20^2))*fraction!V20</f>
        <v>-1.4417710565381957E-2</v>
      </c>
      <c r="W20">
        <f>(gamma1!W20-1)/gamma1!W20-(gamma0!W20-1)/gamma0!W20+$A20*((1-gamma1!W20)/(gamma1!W20^2))*fraction!W20+(1-$A20)*((1-gamma0!W20)/(gamma0!W20^2))*fraction!W20</f>
        <v>-1.6128869124746002E-2</v>
      </c>
      <c r="X20">
        <f>(gamma1!X20-1)/gamma1!X20-(gamma0!X20-1)/gamma0!X20+$A20*((1-gamma1!X20)/(gamma1!X20^2))*fraction!X20+(1-$A20)*((1-gamma0!X20)/(gamma0!X20^2))*fraction!X20</f>
        <v>-1.7962964002833051E-2</v>
      </c>
      <c r="Y20">
        <f>(gamma1!Y20-1)/gamma1!Y20-(gamma0!Y20-1)/gamma0!Y20+$A20*((1-gamma1!Y20)/(gamma1!Y20^2))*fraction!Y20+(1-$A20)*((1-gamma0!Y20)/(gamma0!Y20^2))*fraction!Y20</f>
        <v>-1.9924808525912233E-2</v>
      </c>
      <c r="Z20">
        <f>(gamma1!Z20-1)/gamma1!Z20-(gamma0!Z20-1)/gamma0!Z20+$A20*((1-gamma1!Z20)/(gamma1!Z20^2))*fraction!Z20+(1-$A20)*((1-gamma0!Z20)/(gamma0!Z20^2))*fraction!Z20</f>
        <v>-2.2019405327056471E-2</v>
      </c>
      <c r="AA20">
        <f>(gamma1!AA20-1)/gamma1!AA20-(gamma0!AA20-1)/gamma0!AA20+$A20*((1-gamma1!AA20)/(gamma1!AA20^2))*fraction!AA20+(1-$A20)*((1-gamma0!AA20)/(gamma0!AA20^2))*fraction!AA20</f>
        <v>-2.4251953765703549E-2</v>
      </c>
      <c r="AB20">
        <f>(gamma1!AB20-1)/gamma1!AB20-(gamma0!AB20-1)/gamma0!AB20+$A20*((1-gamma1!AB20)/(gamma1!AB20^2))*fraction!AB20+(1-$A20)*((1-gamma0!AB20)/(gamma0!AB20^2))*fraction!AB20</f>
        <v>-2.6627857576831462E-2</v>
      </c>
      <c r="AC20">
        <f>(gamma1!AC20-1)/gamma1!AC20-(gamma0!AC20-1)/gamma0!AC20+$A20*((1-gamma1!AC20)/(gamma1!AC20^2))*fraction!AC20+(1-$A20)*((1-gamma0!AC20)/(gamma0!AC20^2))*fraction!AC20</f>
        <v>-2.9152732744932422E-2</v>
      </c>
      <c r="AD20">
        <f>(gamma1!AD20-1)/gamma1!AD20-(gamma0!AD20-1)/gamma0!AD20+$A20*((1-gamma1!AD20)/(gamma1!AD20^2))*fraction!AD20+(1-$A20)*((1-gamma0!AD20)/(gamma0!AD20^2))*fraction!AD20</f>
        <v>-3.1832415595455854E-2</v>
      </c>
      <c r="AE20">
        <f>(gamma1!AE20-1)/gamma1!AE20-(gamma0!AE20-1)/gamma0!AE20+$A20*((1-gamma1!AE20)/(gamma1!AE20^2))*fraction!AE20+(1-$A20)*((1-gamma0!AE20)/(gamma0!AE20^2))*fraction!AE20</f>
        <v>-3.4672971093418076E-2</v>
      </c>
      <c r="AF20">
        <f>(gamma1!AF20-1)/gamma1!AF20-(gamma0!AF20-1)/gamma0!AF20+$A20*((1-gamma1!AF20)/(gamma1!AF20^2))*fraction!AF20+(1-$A20)*((1-gamma0!AF20)/(gamma0!AF20^2))*fraction!AF20</f>
        <v>-3.7680701335364344E-2</v>
      </c>
      <c r="AG20">
        <f>(gamma1!AG20-1)/gamma1!AG20-(gamma0!AG20-1)/gamma0!AG20+$A20*((1-gamma1!AG20)/(gamma1!AG20^2))*fraction!AG20+(1-$A20)*((1-gamma0!AG20)/(gamma0!AG20^2))*fraction!AG20</f>
        <v>-4.0862154216738125E-2</v>
      </c>
      <c r="AH20">
        <f>(gamma1!AH20-1)/gamma1!AH20-(gamma0!AH20-1)/gamma0!AH20+$A20*((1-gamma1!AH20)/(gamma1!AH20^2))*fraction!AH20+(1-$A20)*((1-gamma0!AH20)/(gamma0!AH20^2))*fraction!AH20</f>
        <v>-4.4224132251850012E-2</v>
      </c>
      <c r="AI20">
        <f>(gamma1!AI20-1)/gamma1!AI20-(gamma0!AI20-1)/gamma0!AI20+$A20*((1-gamma1!AI20)/(gamma1!AI20^2))*fraction!AI20+(1-$A20)*((1-gamma0!AI20)/(gamma0!AI20^2))*fraction!AI20</f>
        <v>-4.7773701517948769E-2</v>
      </c>
      <c r="AJ20">
        <f>(gamma1!AJ20-1)/gamma1!AJ20-(gamma0!AJ20-1)/gamma0!AJ20+$A20*((1-gamma1!AJ20)/(gamma1!AJ20^2))*fraction!AJ20+(1-$A20)*((1-gamma0!AJ20)/(gamma0!AJ20^2))*fraction!AJ20</f>
        <v>-5.1518200688206381E-2</v>
      </c>
      <c r="AK20">
        <f>(gamma1!AK20-1)/gamma1!AK20-(gamma0!AK20-1)/gamma0!AK20+$A20*((1-gamma1!AK20)/(gamma1!AK20^2))*fraction!AK20+(1-$A20)*((1-gamma0!AK20)/(gamma0!AK20^2))*fraction!AK20</f>
        <v>-5.5465250110638645E-2</v>
      </c>
      <c r="AL20">
        <f>(gamma1!AL20-1)/gamma1!AL20-(gamma0!AL20-1)/gamma0!AL20+$A20*((1-gamma1!AL20)/(gamma1!AL20^2))*fraction!AL20+(1-$A20)*((1-gamma0!AL20)/(gamma0!AL20^2))*fraction!AL20</f>
        <v>-5.9622760880826076E-2</v>
      </c>
      <c r="AM20">
        <f>(gamma1!AM20-1)/gamma1!AM20-(gamma0!AM20-1)/gamma0!AM20+$A20*((1-gamma1!AM20)/(gamma1!AM20^2))*fraction!AM20+(1-$A20)*((1-gamma0!AM20)/(gamma0!AM20^2))*fraction!AM20</f>
        <v>-6.3998943845651773E-2</v>
      </c>
      <c r="AN20">
        <f>(gamma1!AN20-1)/gamma1!AN20-(gamma0!AN20-1)/gamma0!AN20+$A20*((1-gamma1!AN20)/(gamma1!AN20^2))*fraction!AN20+(1-$A20)*((1-gamma0!AN20)/(gamma0!AN20^2))*fraction!AN20</f>
        <v>-6.8602318462798961E-2</v>
      </c>
      <c r="AO20">
        <f>(gamma1!AO20-1)/gamma1!AO20-(gamma0!AO20-1)/gamma0!AO20+$A20*((1-gamma1!AO20)/(gamma1!AO20^2))*fraction!AO20+(1-$A20)*((1-gamma0!AO20)/(gamma0!AO20^2))*fraction!AO20</f>
        <v>-7.3441721426223419E-2</v>
      </c>
      <c r="AP20">
        <f>(gamma1!AP20-1)/gamma1!AP20-(gamma0!AP20-1)/gamma0!AP20+$A20*((1-gamma1!AP20)/(gamma1!AP20^2))*fraction!AP20+(1-$A20)*((1-gamma0!AP20)/(gamma0!AP20^2))*fraction!AP20</f>
        <v>-7.8526314950845139E-2</v>
      </c>
      <c r="AQ20">
        <f>(gamma1!AQ20-1)/gamma1!AQ20-(gamma0!AQ20-1)/gamma0!AQ20+$A20*((1-gamma1!AQ20)/(gamma1!AQ20^2))*fraction!AQ20+(1-$A20)*((1-gamma0!AQ20)/(gamma0!AQ20^2))*fraction!AQ20</f>
        <v>-8.3865594589909789E-2</v>
      </c>
      <c r="AR20">
        <f>(gamma1!AR20-1)/gamma1!AR20-(gamma0!AR20-1)/gamma0!AR20+$A20*((1-gamma1!AR20)/(gamma1!AR20^2))*fraction!AR20+(1-$A20)*((1-gamma0!AR20)/(gamma0!AR20^2))*fraction!AR20</f>
        <v>-8.9469396435377435E-2</v>
      </c>
      <c r="AS20">
        <f>(gamma1!AS20-1)/gamma1!AS20-(gamma0!AS20-1)/gamma0!AS20+$A20*((1-gamma1!AS20)/(gamma1!AS20^2))*fraction!AS20+(1-$A20)*((1-gamma0!AS20)/(gamma0!AS20^2))*fraction!AS20</f>
        <v>-9.5347903524753003E-2</v>
      </c>
      <c r="AT20">
        <f>(gamma1!AT20-1)/gamma1!AT20-(gamma0!AT20-1)/gamma0!AT20+$A20*((1-gamma1!AT20)/(gamma1!AT20^2))*fraction!AT20+(1-$A20)*((1-gamma0!AT20)/(gamma0!AT20^2))*fraction!AT20</f>
        <v>-0.10151165124631387</v>
      </c>
      <c r="AU20">
        <f>(gamma1!AU20-1)/gamma1!AU20-(gamma0!AU20-1)/gamma0!AU20+$A20*((1-gamma1!AU20)/(gamma1!AU20^2))*fraction!AU20+(1-$A20)*((1-gamma0!AU20)/(gamma0!AU20^2))*fraction!AU20</f>
        <v>-0.10797153149797668</v>
      </c>
      <c r="AV20">
        <f>(gamma1!AV20-1)/gamma1!AV20-(gamma0!AV20-1)/gamma0!AV20+$A20*((1-gamma1!AV20)/(gamma1!AV20^2))*fraction!AV20+(1-$A20)*((1-gamma0!AV20)/(gamma0!AV20^2))*fraction!AV20</f>
        <v>-0.11473879531215178</v>
      </c>
      <c r="AW20">
        <f>(gamma1!AW20-1)/gamma1!AW20-(gamma0!AW20-1)/gamma0!AW20+$A20*((1-gamma1!AW20)/(gamma1!AW20^2))*fraction!AW20+(1-$A20)*((1-gamma0!AW20)/(gamma0!AW20^2))*fraction!AW20</f>
        <v>-0.12182505360881704</v>
      </c>
      <c r="AX20">
        <f>(gamma1!AX20-1)/gamma1!AX20-(gamma0!AX20-1)/gamma0!AX20+$A20*((1-gamma1!AX20)/(gamma1!AX20^2))*fraction!AX20+(1-$A20)*((1-gamma0!AX20)/(gamma0!AX20^2))*fraction!AX20</f>
        <v>-0.12924227568043298</v>
      </c>
      <c r="AY20">
        <f>(gamma1!AY20-1)/gamma1!AY20-(gamma0!AY20-1)/gamma0!AY20+$A20*((1-gamma1!AY20)/(gamma1!AY20^2))*fraction!AY20+(1-$A20)*((1-gamma0!AY20)/(gamma0!AY20^2))*fraction!AY20</f>
        <v>-0.13700278494373386</v>
      </c>
      <c r="AZ20">
        <f>(gamma1!AZ20-1)/gamma1!AZ20-(gamma0!AZ20-1)/gamma0!AZ20+$A20*((1-gamma1!AZ20)/(gamma1!AZ20^2))*fraction!AZ20+(1-$A20)*((1-gamma0!AZ20)/(gamma0!AZ20^2))*fraction!AZ20</f>
        <v>-0.14511925141314641</v>
      </c>
      <c r="BA20">
        <f>(gamma1!BA20-1)/gamma1!BA20-(gamma0!BA20-1)/gamma0!BA20+$A20*((1-gamma1!BA20)/(gamma1!BA20^2))*fraction!BA20+(1-$A20)*((1-gamma0!BA20)/(gamma0!BA20^2))*fraction!BA20</f>
        <v>-0.15360468025644203</v>
      </c>
      <c r="BB20">
        <f>(gamma1!BB20-1)/gamma1!BB20-(gamma0!BB20-1)/gamma0!BB20+$A20*((1-gamma1!BB20)/(gamma1!BB20^2))*fraction!BB20+(1-$A20)*((1-gamma0!BB20)/(gamma0!BB20^2))*fraction!BB20</f>
        <v>-0.16247239568283517</v>
      </c>
      <c r="BC20">
        <f>(gamma1!BC20-1)/gamma1!BC20-(gamma0!BC20-1)/gamma0!BC20+$A20*((1-gamma1!BC20)/(gamma1!BC20^2))*fraction!BC20+(1-$A20)*((1-gamma0!BC20)/(gamma0!BC20^2))*fraction!BC20</f>
        <v>-0.17173601928409032</v>
      </c>
      <c r="BD20">
        <f>(gamma1!BD20-1)/gamma1!BD20-(gamma0!BD20-1)/gamma0!BD20+$A20*((1-gamma1!BD20)/(gamma1!BD20^2))*fraction!BD20+(1-$A20)*((1-gamma0!BD20)/(gamma0!BD20^2))*fraction!BD20</f>
        <v>-0.18140944179679605</v>
      </c>
      <c r="BE20">
        <f>(gamma1!BE20-1)/gamma1!BE20-(gamma0!BE20-1)/gamma0!BE20+$A20*((1-gamma1!BE20)/(gamma1!BE20^2))*fraction!BE20+(1-$A20)*((1-gamma0!BE20)/(gamma0!BE20^2))*fraction!BE20</f>
        <v>-0.19150678707460839</v>
      </c>
      <c r="BF20">
        <f>(gamma1!BF20-1)/gamma1!BF20-(gamma0!BF20-1)/gamma0!BF20+$A20*((1-gamma1!BF20)/(gamma1!BF20^2))*fraction!BF20+(1-$A20)*((1-gamma0!BF20)/(gamma0!BF20^2))*fraction!BF20</f>
        <v>-0.20204236684794014</v>
      </c>
      <c r="BG20">
        <f>(gamma1!BG20-1)/gamma1!BG20-(gamma0!BG20-1)/gamma0!BG20+$A20*((1-gamma1!BG20)/(gamma1!BG20^2))*fraction!BG20+(1-$A20)*((1-gamma0!BG20)/(gamma0!BG20^2))*fraction!BG20</f>
        <v>-0.21303062459924688</v>
      </c>
      <c r="BH20">
        <f>(gamma1!BH20-1)/gamma1!BH20-(gamma0!BH20-1)/gamma0!BH20+$A20*((1-gamma1!BH20)/(gamma1!BH20^2))*fraction!BH20+(1-$A20)*((1-gamma0!BH20)/(gamma0!BH20^2))*fraction!BH20</f>
        <v>-0.22448606658750175</v>
      </c>
      <c r="BI20">
        <f>(gamma1!BI20-1)/gamma1!BI20-(gamma0!BI20-1)/gamma0!BI20+$A20*((1-gamma1!BI20)/(gamma1!BI20^2))*fraction!BI20+(1-$A20)*((1-gamma0!BI20)/(gamma0!BI20^2))*fraction!BI20</f>
        <v>-0.23642317770696147</v>
      </c>
      <c r="BJ20">
        <f>(gamma1!BJ20-1)/gamma1!BJ20-(gamma0!BJ20-1)/gamma0!BJ20+$A20*((1-gamma1!BJ20)/(gamma1!BJ20^2))*fraction!BJ20+(1-$A20)*((1-gamma0!BJ20)/(gamma0!BJ20^2))*fraction!BJ20</f>
        <v>-0.24885631945241327</v>
      </c>
      <c r="BK20">
        <f>(gamma1!BK20-1)/gamma1!BK20-(gamma0!BK20-1)/gamma0!BK20+$A20*((1-gamma1!BK20)/(gamma1!BK20^2))*fraction!BK20+(1-$A20)*((1-gamma0!BK20)/(gamma0!BK20^2))*fraction!BK20</f>
        <v>-0.2617996067730366</v>
      </c>
      <c r="BL20">
        <f>(gamma1!BL20-1)/gamma1!BL20-(gamma0!BL20-1)/gamma0!BL20+$A20*((1-gamma1!BL20)/(gamma1!BL20^2))*fraction!BL20+(1-$A20)*((1-gamma0!BL20)/(gamma0!BL20^2))*fraction!BL20</f>
        <v>-0.27526676001449929</v>
      </c>
      <c r="BM20">
        <f>(gamma1!BM20-1)/gamma1!BM20-(gamma0!BM20-1)/gamma0!BM20+$A20*((1-gamma1!BM20)/(gamma1!BM20^2))*fraction!BM20+(1-$A20)*((1-gamma0!BM20)/(gamma0!BM20^2))*fraction!BM20</f>
        <v>-0.28927092745521166</v>
      </c>
      <c r="BN20">
        <f>(gamma1!BN20-1)/gamma1!BN20-(gamma0!BN20-1)/gamma0!BN20+$A20*((1-gamma1!BN20)/(gamma1!BN20^2))*fraction!BN20+(1-$A20)*((1-gamma0!BN20)/(gamma0!BN20^2))*fraction!BN20</f>
        <v>-0.30382447311514127</v>
      </c>
      <c r="BO20">
        <f>(gamma1!BO20-1)/gamma1!BO20-(gamma0!BO20-1)/gamma0!BO20+$A20*((1-gamma1!BO20)/(gamma1!BO20^2))*fraction!BO20+(1-$A20)*((1-gamma0!BO20)/(gamma0!BO20^2))*fraction!BO20</f>
        <v>-0.31893872352645702</v>
      </c>
      <c r="BP20">
        <f>(gamma1!BP20-1)/gamma1!BP20-(gamma0!BP20-1)/gamma0!BP20+$A20*((1-gamma1!BP20)/(gamma1!BP20^2))*fraction!BP20+(1-$A20)*((1-gamma0!BP20)/(gamma0!BP20^2))*fraction!BP20</f>
        <v>-0.33462366597075344</v>
      </c>
      <c r="BQ20">
        <f>(gamma1!BQ20-1)/gamma1!BQ20-(gamma0!BQ20-1)/gamma0!BQ20+$A20*((1-gamma1!BQ20)/(gamma1!BQ20^2))*fraction!BQ20+(1-$A20)*((1-gamma0!BQ20)/(gamma0!BQ20^2))*fraction!BQ20</f>
        <v>-0.35088758926600139</v>
      </c>
      <c r="BR20">
        <f>(gamma1!BR20-1)/gamma1!BR20-(gamma0!BR20-1)/gamma0!BR20+$A20*((1-gamma1!BR20)/(gamma1!BR20^2))*fraction!BR20+(1-$A20)*((1-gamma0!BR20)/(gamma0!BR20^2))*fraction!BR20</f>
        <v>-0.36773665647673448</v>
      </c>
      <c r="BS20">
        <f>(gamma1!BS20-1)/gamma1!BS20-(gamma0!BS20-1)/gamma0!BS20+$A20*((1-gamma1!BS20)/(gamma1!BS20^2))*fraction!BS20+(1-$A20)*((1-gamma0!BS20)/(gamma0!BS20^2))*fraction!BS20</f>
        <v>-0.38517439686018717</v>
      </c>
      <c r="BT20">
        <f>(gamma1!BT20-1)/gamma1!BT20-(gamma0!BT20-1)/gamma0!BT20+$A20*((1-gamma1!BT20)/(gamma1!BT20^2))*fraction!BT20+(1-$A20)*((1-gamma0!BT20)/(gamma0!BT20^2))*fraction!BT20</f>
        <v>-0.40320110187129765</v>
      </c>
      <c r="BU20">
        <f>(gamma1!BU20-1)/gamma1!BU20-(gamma0!BU20-1)/gamma0!BU20+$A20*((1-gamma1!BU20)/(gamma1!BU20^2))*fraction!BU20+(1-$A20)*((1-gamma0!BU20)/(gamma0!BU20^2))*fraction!BU20</f>
        <v>-0.42181310703397734</v>
      </c>
      <c r="BV20">
        <f>(gamma1!BV20-1)/gamma1!BV20-(gamma0!BV20-1)/gamma0!BV20+$A20*((1-gamma1!BV20)/(gamma1!BV20^2))*fraction!BV20+(1-$A20)*((1-gamma0!BV20)/(gamma0!BV20^2))*fraction!BV20</f>
        <v>-0.44100193782463931</v>
      </c>
      <c r="BW20">
        <f>(gamma1!BW20-1)/gamma1!BW20-(gamma0!BW20-1)/gamma0!BW20+$A20*((1-gamma1!BW20)/(gamma1!BW20^2))*fraction!BW20+(1-$A20)*((1-gamma0!BW20)/(gamma0!BW20^2))*fraction!BW20</f>
        <v>-0.46075329325644954</v>
      </c>
      <c r="BX20">
        <f>(gamma1!BX20-1)/gamma1!BX20-(gamma0!BX20-1)/gamma0!BX20+$A20*((1-gamma1!BX20)/(gamma1!BX20^2))*fraction!BX20+(1-$A20)*((1-gamma0!BX20)/(gamma0!BX20^2))*fraction!BX20</f>
        <v>-0.48104583541119189</v>
      </c>
      <c r="BY20">
        <f>(gamma1!BY20-1)/gamma1!BY20-(gamma0!BY20-1)/gamma0!BY20+$A20*((1-gamma1!BY20)/(gamma1!BY20^2))*fraction!BY20+(1-$A20)*((1-gamma0!BY20)/(gamma0!BY20^2))*fraction!BY20</f>
        <v>-0.50184974650367753</v>
      </c>
      <c r="BZ20">
        <f>(gamma1!BZ20-1)/gamma1!BZ20-(gamma0!BZ20-1)/gamma0!BZ20+$A20*((1-gamma1!BZ20)/(gamma1!BZ20^2))*fraction!BZ20+(1-$A20)*((1-gamma0!BZ20)/(gamma0!BZ20^2))*fraction!BZ20</f>
        <v>-0.5231250068832054</v>
      </c>
      <c r="CA20">
        <f>(gamma1!CA20-1)/gamma1!CA20-(gamma0!CA20-1)/gamma0!CA20+$A20*((1-gamma1!CA20)/(gamma1!CA20^2))*fraction!CA20+(1-$A20)*((1-gamma0!CA20)/(gamma0!CA20^2))*fraction!CA20</f>
        <v>-0.54481933730039289</v>
      </c>
      <c r="CB20">
        <f>(gamma1!CB20-1)/gamma1!CB20-(gamma0!CB20-1)/gamma0!CB20+$A20*((1-gamma1!CB20)/(gamma1!CB20^2))*fraction!CB20+(1-$A20)*((1-gamma0!CB20)/(gamma0!CB20^2))*fraction!CB20</f>
        <v>-0.56686573631609805</v>
      </c>
      <c r="CC20">
        <f>(gamma1!CC20-1)/gamma1!CC20-(gamma0!CC20-1)/gamma0!CC20+$A20*((1-gamma1!CC20)/(gamma1!CC20^2))*fraction!CC20+(1-$A20)*((1-gamma0!CC20)/(gamma0!CC20^2))*fraction!CC20</f>
        <v>-0.58917952829018083</v>
      </c>
      <c r="CD20">
        <f>(gamma1!CD20-1)/gamma1!CD20-(gamma0!CD20-1)/gamma0!CD20+$A20*((1-gamma1!CD20)/(gamma1!CD20^2))*fraction!CD20+(1-$A20)*((1-gamma0!CD20)/(gamma0!CD20^2))*fraction!CD20</f>
        <v>-0.61165481817727185</v>
      </c>
      <c r="CE20">
        <f>(gamma1!CE20-1)/gamma1!CE20-(gamma0!CE20-1)/gamma0!CE20+$A20*((1-gamma1!CE20)/(gamma1!CE20^2))*fraction!CE20+(1-$A20)*((1-gamma0!CE20)/(gamma0!CE20^2))*fraction!CE20</f>
        <v>-0.63416022536519057</v>
      </c>
      <c r="CF20">
        <f>(gamma1!CF20-1)/gamma1!CF20-(gamma0!CF20-1)/gamma0!CF20+$A20*((1-gamma1!CF20)/(gamma1!CF20^2))*fraction!CF20+(1-$A20)*((1-gamma0!CF20)/(gamma0!CF20^2))*fraction!CF20</f>
        <v>-0.656533738714417</v>
      </c>
      <c r="CG20">
        <f>(gamma1!CG20-1)/gamma1!CG20-(gamma0!CG20-1)/gamma0!CG20+$A20*((1-gamma1!CG20)/(gamma1!CG20^2))*fraction!CG20+(1-$A20)*((1-gamma0!CG20)/(gamma0!CG20^2))*fraction!CG20</f>
        <v>-0.67857649709904289</v>
      </c>
      <c r="CH20">
        <f>(gamma1!CH20-1)/gamma1!CH20-(gamma0!CH20-1)/gamma0!CH20+$A20*((1-gamma1!CH20)/(gamma1!CH20^2))*fraction!CH20+(1-$A20)*((1-gamma0!CH20)/(gamma0!CH20^2))*fraction!CH20</f>
        <v>-0.70004525189849376</v>
      </c>
      <c r="CI20">
        <f>(gamma1!CI20-1)/gamma1!CI20-(gamma0!CI20-1)/gamma0!CI20+$A20*((1-gamma1!CI20)/(gamma1!CI20^2))*fraction!CI20+(1-$A20)*((1-gamma0!CI20)/(gamma0!CI20^2))*fraction!CI20</f>
        <v>-0.72064320714224683</v>
      </c>
      <c r="CJ20">
        <f>(gamma1!CJ20-1)/gamma1!CJ20-(gamma0!CJ20-1)/gamma0!CJ20+$A20*((1-gamma1!CJ20)/(gamma1!CJ20^2))*fraction!CJ20+(1-$A20)*((1-gamma0!CJ20)/(gamma0!CJ20^2))*fraction!CJ20</f>
        <v>-0.7400088555377069</v>
      </c>
      <c r="CK20">
        <f>(gamma1!CK20-1)/gamma1!CK20-(gamma0!CK20-1)/gamma0!CK20+$A20*((1-gamma1!CK20)/(gamma1!CK20^2))*fraction!CK20+(1-$A20)*((1-gamma0!CK20)/(gamma0!CK20^2))*fraction!CK20</f>
        <v>-0.75770232933529857</v>
      </c>
      <c r="CL20">
        <f>(gamma1!CL20-1)/gamma1!CL20-(gamma0!CL20-1)/gamma0!CL20+$A20*((1-gamma1!CL20)/(gamma1!CL20^2))*fraction!CL20+(1-$A20)*((1-gamma0!CL20)/(gamma0!CL20^2))*fraction!CL20</f>
        <v>-0.77318865712828688</v>
      </c>
      <c r="CM20">
        <f>(gamma1!CM20-1)/gamma1!CM20-(gamma0!CM20-1)/gamma0!CM20+$A20*((1-gamma1!CM20)/(gamma1!CM20^2))*fraction!CM20+(1-$A20)*((1-gamma0!CM20)/(gamma0!CM20^2))*fraction!CM20</f>
        <v>-0.78581715215073511</v>
      </c>
      <c r="CN20">
        <f>(gamma1!CN20-1)/gamma1!CN20-(gamma0!CN20-1)/gamma0!CN20+$A20*((1-gamma1!CN20)/(gamma1!CN20^2))*fraction!CN20+(1-$A20)*((1-gamma0!CN20)/(gamma0!CN20^2))*fraction!CN20</f>
        <v>-0.79479594213568094</v>
      </c>
      <c r="CO20">
        <f>(gamma1!CO20-1)/gamma1!CO20-(gamma0!CO20-1)/gamma0!CO20+$A20*((1-gamma1!CO20)/(gamma1!CO20^2))*fraction!CO20+(1-$A20)*((1-gamma0!CO20)/(gamma0!CO20^2))*fraction!CO20</f>
        <v>-0.79916036861057305</v>
      </c>
      <c r="CP20">
        <f>(gamma1!CP20-1)/gamma1!CP20-(gamma0!CP20-1)/gamma0!CP20+$A20*((1-gamma1!CP20)/(gamma1!CP20^2))*fraction!CP20+(1-$A20)*((1-gamma0!CP20)/(gamma0!CP20^2))*fraction!CP20</f>
        <v>-0.79773361174193469</v>
      </c>
      <c r="CQ20">
        <f>(gamma1!CQ20-1)/gamma1!CQ20-(gamma0!CQ20-1)/gamma0!CQ20+$A20*((1-gamma1!CQ20)/(gamma1!CQ20^2))*fraction!CQ20+(1-$A20)*((1-gamma0!CQ20)/(gamma0!CQ20^2))*fraction!CQ20</f>
        <v>-0.78907740389989078</v>
      </c>
      <c r="CR20">
        <f>(gamma1!CR20-1)/gamma1!CR20-(gamma0!CR20-1)/gamma0!CR20+$A20*((1-gamma1!CR20)/(gamma1!CR20^2))*fraction!CR20+(1-$A20)*((1-gamma0!CR20)/(gamma0!CR20^2))*fraction!CR20</f>
        <v>-0.77143003705415802</v>
      </c>
      <c r="CS20">
        <f>(gamma1!CS20-1)/gamma1!CS20-(gamma0!CS20-1)/gamma0!CS20+$A20*((1-gamma1!CS20)/(gamma1!CS20^2))*fraction!CS20+(1-$A20)*((1-gamma0!CS20)/(gamma0!CS20^2))*fraction!CS20</f>
        <v>-0.74262798432086907</v>
      </c>
      <c r="CT20">
        <f>(gamma1!CT20-1)/gamma1!CT20-(gamma0!CT20-1)/gamma0!CT20+$A20*((1-gamma1!CT20)/(gamma1!CT20^2))*fraction!CT20+(1-$A20)*((1-gamma0!CT20)/(gamma0!CT20^2))*fraction!CT20</f>
        <v>-0.70000625730432475</v>
      </c>
      <c r="CU20">
        <f>(gamma1!CU20-1)/gamma1!CU20-(gamma0!CU20-1)/gamma0!CU20+$A20*((1-gamma1!CU20)/(gamma1!CU20^2))*fraction!CU20+(1-$A20)*((1-gamma0!CU20)/(gamma0!CU20^2))*fraction!CU20</f>
        <v>-0.64027098391835335</v>
      </c>
      <c r="CV20">
        <f>(gamma1!CV20-1)/gamma1!CV20-(gamma0!CV20-1)/gamma0!CV20+$A20*((1-gamma1!CV20)/(gamma1!CV20^2))*fraction!CV20+(1-$A20)*((1-gamma0!CV20)/(gamma0!CV20^2))*fraction!CV20</f>
        <v>-0.55933543682252784</v>
      </c>
      <c r="CW20">
        <f>(gamma1!CW20-1)/gamma1!CW20-(gamma0!CW20-1)/gamma0!CW20+$A20*((1-gamma1!CW20)/(gamma1!CW20^2))*fraction!CW20+(1-$A20)*((1-gamma0!CW20)/(gamma0!CW20^2))*fraction!CW20</f>
        <v>-0.45210760935683125</v>
      </c>
      <c r="CX20">
        <f>(gamma1!CX20-1)/gamma1!CX20-(gamma0!CX20-1)/gamma0!CX20+$A20*((1-gamma1!CX20)/(gamma1!CX20^2))*fraction!CX20+(1-$A20)*((1-gamma0!CX20)/(gamma0!CX20^2))*fraction!CX20</f>
        <v>-0.31221303948575457</v>
      </c>
    </row>
    <row r="21" spans="1:102" x14ac:dyDescent="0.25">
      <c r="A21">
        <f t="shared" si="2"/>
        <v>0.13999999999999999</v>
      </c>
      <c r="B21">
        <f>(gamma1!B21-1)/gamma1!B21-(gamma0!B21-1)/gamma0!B21+$A21*((1-gamma1!B21)/(gamma1!B21^2))*fraction!B21+(1-$A21)*((1-gamma0!B21)/(gamma0!B21^2))*fraction!B21</f>
        <v>0</v>
      </c>
      <c r="C21">
        <f>(gamma1!C21-1)/gamma1!C21-(gamma0!C21-1)/gamma0!C21+$A21*((1-gamma1!C21)/(gamma1!C21^2))*fraction!C21+(1-$A21)*((1-gamma0!C21)/(gamma0!C21^2))*fraction!C21</f>
        <v>-2.7000467334482425E-5</v>
      </c>
      <c r="D21">
        <f>(gamma1!D21-1)/gamma1!D21-(gamma0!D21-1)/gamma0!D21+$A21*((1-gamma1!D21)/(gamma1!D21^2))*fraction!D21+(1-$A21)*((1-gamma0!D21)/(gamma0!D21^2))*fraction!D21</f>
        <v>-1.0936111662746602E-4</v>
      </c>
      <c r="E21">
        <f>(gamma1!E21-1)/gamma1!E21-(gamma0!E21-1)/gamma0!E21+$A21*((1-gamma1!E21)/(gamma1!E21^2))*fraction!E21+(1-$A21)*((1-gamma0!E21)/(gamma0!E21^2))*fraction!E21</f>
        <v>-2.4917614111292456E-4</v>
      </c>
      <c r="F21">
        <f>(gamma1!F21-1)/gamma1!F21-(gamma0!F21-1)/gamma0!F21+$A21*((1-gamma1!F21)/(gamma1!F21^2))*fraction!F21+(1-$A21)*((1-gamma0!F21)/(gamma0!F21^2))*fraction!F21</f>
        <v>-4.4861572409740993E-4</v>
      </c>
      <c r="G21">
        <f>(gamma1!G21-1)/gamma1!G21-(gamma0!G21-1)/gamma0!G21+$A21*((1-gamma1!G21)/(gamma1!G21^2))*fraction!G21+(1-$A21)*((1-gamma0!G21)/(gamma0!G21^2))*fraction!G21</f>
        <v>-7.0992891017558797E-4</v>
      </c>
      <c r="H21">
        <f>(gamma1!H21-1)/gamma1!H21-(gamma0!H21-1)/gamma0!H21+$A21*((1-gamma1!H21)/(gamma1!H21^2))*fraction!H21+(1-$A21)*((1-gamma0!H21)/(gamma0!H21^2))*fraction!H21</f>
        <v>-1.0354465841584167E-3</v>
      </c>
      <c r="I21">
        <f>(gamma1!I21-1)/gamma1!I21-(gamma0!I21-1)/gamma0!I21+$A21*((1-gamma1!I21)/(gamma1!I21^2))*fraction!I21+(1-$A21)*((1-gamma0!I21)/(gamma0!I21^2))*fraction!I21</f>
        <v>-1.4275845609277582E-3</v>
      </c>
      <c r="J21">
        <f>(gamma1!J21-1)/gamma1!J21-(gamma0!J21-1)/gamma0!J21+$A21*((1-gamma1!J21)/(gamma1!J21^2))*fraction!J21+(1-$A21)*((1-gamma0!J21)/(gamma0!J21^2))*fraction!J21</f>
        <v>-1.8888467893835026E-3</v>
      </c>
      <c r="K21">
        <f>(gamma1!K21-1)/gamma1!K21-(gamma0!K21-1)/gamma0!K21+$A21*((1-gamma1!K21)/(gamma1!K21^2))*fraction!K21+(1-$A21)*((1-gamma0!K21)/(gamma0!K21^2))*fraction!K21</f>
        <v>-2.4218286735686115E-3</v>
      </c>
      <c r="L21">
        <f>(gamma1!L21-1)/gamma1!L21-(gamma0!L21-1)/gamma0!L21+$A21*((1-gamma1!L21)/(gamma1!L21^2))*fraction!L21+(1-$A21)*((1-gamma0!L21)/(gamma0!L21^2))*fraction!L21</f>
        <v>-3.0292205139634092E-3</v>
      </c>
      <c r="M21">
        <f>(gamma1!M21-1)/gamma1!M21-(gamma0!M21-1)/gamma0!M21+$A21*((1-gamma1!M21)/(gamma1!M21^2))*fraction!M21+(1-$A21)*((1-gamma0!M21)/(gamma0!M21^2))*fraction!M21</f>
        <v>-3.7138110717876045E-3</v>
      </c>
      <c r="N21">
        <f>(gamma1!N21-1)/gamma1!N21-(gamma0!N21-1)/gamma0!N21+$A21*((1-gamma1!N21)/(gamma1!N21^2))*fraction!N21+(1-$A21)*((1-gamma0!N21)/(gamma0!N21^2))*fraction!N21</f>
        <v>-4.4784912589711026E-3</v>
      </c>
      <c r="O21">
        <f>(gamma1!O21-1)/gamma1!O21-(gamma0!O21-1)/gamma0!O21+$A21*((1-gamma1!O21)/(gamma1!O21^2))*fraction!O21+(1-$A21)*((1-gamma0!O21)/(gamma0!O21^2))*fraction!O21</f>
        <v>-5.3262579562164958E-3</v>
      </c>
      <c r="P21">
        <f>(gamma1!P21-1)/gamma1!P21-(gamma0!P21-1)/gamma0!P21+$A21*((1-gamma1!P21)/(gamma1!P21^2))*fraction!P21+(1-$A21)*((1-gamma0!P21)/(gamma0!P21^2))*fraction!P21</f>
        <v>-6.2602179612837733E-3</v>
      </c>
      <c r="Q21">
        <f>(gamma1!Q21-1)/gamma1!Q21-(gamma0!Q21-1)/gamma0!Q21+$A21*((1-gamma1!Q21)/(gamma1!Q21^2))*fraction!Q21+(1-$A21)*((1-gamma0!Q21)/(gamma0!Q21^2))*fraction!Q21</f>
        <v>-7.2835920692761527E-3</v>
      </c>
      <c r="R21">
        <f>(gamma1!R21-1)/gamma1!R21-(gamma0!R21-1)/gamma0!R21+$A21*((1-gamma1!R21)/(gamma1!R21^2))*fraction!R21+(1-$A21)*((1-gamma0!R21)/(gamma0!R21^2))*fraction!R21</f>
        <v>-8.3997192862590234E-3</v>
      </c>
      <c r="S21">
        <f>(gamma1!S21-1)/gamma1!S21-(gamma0!S21-1)/gamma0!S21+$A21*((1-gamma1!S21)/(gamma1!S21^2))*fraction!S21+(1-$A21)*((1-gamma0!S21)/(gamma0!S21^2))*fraction!S21</f>
        <v>-9.6120611770370082E-3</v>
      </c>
      <c r="T21">
        <f>(gamma1!T21-1)/gamma1!T21-(gamma0!T21-1)/gamma0!T21+$A21*((1-gamma1!T21)/(gamma1!T21^2))*fraction!T21+(1-$A21)*((1-gamma0!T21)/(gamma0!T21^2))*fraction!T21</f>
        <v>-1.0924206347276748E-2</v>
      </c>
      <c r="U21">
        <f>(gamma1!U21-1)/gamma1!U21-(gamma0!U21-1)/gamma0!U21+$A21*((1-gamma1!U21)/(gamma1!U21^2))*fraction!U21+(1-$A21)*((1-gamma0!U21)/(gamma0!U21^2))*fraction!U21</f>
        <v>-1.2339875059425597E-2</v>
      </c>
      <c r="V21">
        <f>(gamma1!V21-1)/gamma1!V21-(gamma0!V21-1)/gamma0!V21+$A21*((1-gamma1!V21)/(gamma1!V21^2))*fraction!V21+(1-$A21)*((1-gamma0!V21)/(gamma0!V21^2))*fraction!V21</f>
        <v>-1.3862923981007254E-2</v>
      </c>
      <c r="W21">
        <f>(gamma1!W21-1)/gamma1!W21-(gamma0!W21-1)/gamma0!W21+$A21*((1-gamma1!W21)/(gamma1!W21^2))*fraction!W21+(1-$A21)*((1-gamma0!W21)/(gamma0!W21^2))*fraction!W21</f>
        <v>-1.5497351062832926E-2</v>
      </c>
      <c r="X21">
        <f>(gamma1!X21-1)/gamma1!X21-(gamma0!X21-1)/gamma0!X21+$A21*((1-gamma1!X21)/(gamma1!X21^2))*fraction!X21+(1-$A21)*((1-gamma0!X21)/(gamma0!X21^2))*fraction!X21</f>
        <v>-1.7247300543468846E-2</v>
      </c>
      <c r="Y21">
        <f>(gamma1!Y21-1)/gamma1!Y21-(gamma0!Y21-1)/gamma0!Y21+$A21*((1-gamma1!Y21)/(gamma1!Y21^2))*fraction!Y21+(1-$A21)*((1-gamma0!Y21)/(gamma0!Y21^2))*fraction!Y21</f>
        <v>-1.9117068074882414E-2</v>
      </c>
      <c r="Z21">
        <f>(gamma1!Z21-1)/gamma1!Z21-(gamma0!Z21-1)/gamma0!Z21+$A21*((1-gamma1!Z21)/(gamma1!Z21^2))*fraction!Z21+(1-$A21)*((1-gamma0!Z21)/(gamma0!Z21^2))*fraction!Z21</f>
        <v>-2.1111105962545916E-2</v>
      </c>
      <c r="AA21">
        <f>(gamma1!AA21-1)/gamma1!AA21-(gamma0!AA21-1)/gamma0!AA21+$A21*((1-gamma1!AA21)/(gamma1!AA21^2))*fraction!AA21+(1-$A21)*((1-gamma0!AA21)/(gamma0!AA21^2))*fraction!AA21</f>
        <v>-2.323402851135975E-2</v>
      </c>
      <c r="AB21">
        <f>(gamma1!AB21-1)/gamma1!AB21-(gamma0!AB21-1)/gamma0!AB21+$A21*((1-gamma1!AB21)/(gamma1!AB21^2))*fraction!AB21+(1-$A21)*((1-gamma0!AB21)/(gamma0!AB21^2))*fraction!AB21</f>
        <v>-2.5490617466526644E-2</v>
      </c>
      <c r="AC21">
        <f>(gamma1!AC21-1)/gamma1!AC21-(gamma0!AC21-1)/gamma0!AC21+$A21*((1-gamma1!AC21)/(gamma1!AC21^2))*fraction!AC21+(1-$A21)*((1-gamma0!AC21)/(gamma0!AC21^2))*fraction!AC21</f>
        <v>-2.7885827535942542E-2</v>
      </c>
      <c r="AD21">
        <f>(gamma1!AD21-1)/gamma1!AD21-(gamma0!AD21-1)/gamma0!AD21+$A21*((1-gamma1!AD21)/(gamma1!AD21^2))*fraction!AD21+(1-$A21)*((1-gamma0!AD21)/(gamma0!AD21^2))*fraction!AD21</f>
        <v>-3.0424791977659724E-2</v>
      </c>
      <c r="AE21">
        <f>(gamma1!AE21-1)/gamma1!AE21-(gamma0!AE21-1)/gamma0!AE21+$A21*((1-gamma1!AE21)/(gamma1!AE21^2))*fraction!AE21+(1-$A21)*((1-gamma0!AE21)/(gamma0!AE21^2))*fraction!AE21</f>
        <v>-3.3112828232542135E-2</v>
      </c>
      <c r="AF21">
        <f>(gamma1!AF21-1)/gamma1!AF21-(gamma0!AF21-1)/gamma0!AF21+$A21*((1-gamma1!AF21)/(gamma1!AF21^2))*fraction!AF21+(1-$A21)*((1-gamma0!AF21)/(gamma0!AF21^2))*fraction!AF21</f>
        <v>-3.5955443578226845E-2</v>
      </c>
      <c r="AG21">
        <f>(gamma1!AG21-1)/gamma1!AG21-(gamma0!AG21-1)/gamma0!AG21+$A21*((1-gamma1!AG21)/(gamma1!AG21^2))*fraction!AG21+(1-$A21)*((1-gamma0!AG21)/(gamma0!AG21^2))*fraction!AG21</f>
        <v>-3.8958340775891984E-2</v>
      </c>
      <c r="AH21">
        <f>(gamma1!AH21-1)/gamma1!AH21-(gamma0!AH21-1)/gamma0!AH21+$A21*((1-gamma1!AH21)/(gamma1!AH21^2))*fraction!AH21+(1-$A21)*((1-gamma0!AH21)/(gamma0!AH21^2))*fraction!AH21</f>
        <v>-4.212742367601123E-2</v>
      </c>
      <c r="AI21">
        <f>(gamma1!AI21-1)/gamma1!AI21-(gamma0!AI21-1)/gamma0!AI21+$A21*((1-gamma1!AI21)/(gamma1!AI21^2))*fraction!AI21+(1-$A21)*((1-gamma0!AI21)/(gamma0!AI21^2))*fraction!AI21</f>
        <v>-4.546880274312852E-2</v>
      </c>
      <c r="AJ21">
        <f>(gamma1!AJ21-1)/gamma1!AJ21-(gamma0!AJ21-1)/gamma0!AJ21+$A21*((1-gamma1!AJ21)/(gamma1!AJ21^2))*fraction!AJ21+(1-$A21)*((1-gamma0!AJ21)/(gamma0!AJ21^2))*fraction!AJ21</f>
        <v>-4.8988800452606424E-2</v>
      </c>
      <c r="AK21">
        <f>(gamma1!AK21-1)/gamma1!AK21-(gamma0!AK21-1)/gamma0!AK21+$A21*((1-gamma1!AK21)/(gamma1!AK21^2))*fraction!AK21+(1-$A21)*((1-gamma0!AK21)/(gamma0!AK21^2))*fraction!AK21</f>
        <v>-5.2693956504127851E-2</v>
      </c>
      <c r="AL21">
        <f>(gamma1!AL21-1)/gamma1!AL21-(gamma0!AL21-1)/gamma0!AL21+$A21*((1-gamma1!AL21)/(gamma1!AL21^2))*fraction!AL21+(1-$A21)*((1-gamma0!AL21)/(gamma0!AL21^2))*fraction!AL21</f>
        <v>-5.6591032787320056E-2</v>
      </c>
      <c r="AM21">
        <f>(gamma1!AM21-1)/gamma1!AM21-(gamma0!AM21-1)/gamma0!AM21+$A21*((1-gamma1!AM21)/(gamma1!AM21^2))*fraction!AM21+(1-$A21)*((1-gamma0!AM21)/(gamma0!AM21^2))*fraction!AM21</f>
        <v>-6.0687018024011496E-2</v>
      </c>
      <c r="AN21">
        <f>(gamma1!AN21-1)/gamma1!AN21-(gamma0!AN21-1)/gamma0!AN21+$A21*((1-gamma1!AN21)/(gamma1!AN21^2))*fraction!AN21+(1-$A21)*((1-gamma0!AN21)/(gamma0!AN21^2))*fraction!AN21</f>
        <v>-6.4989131999112881E-2</v>
      </c>
      <c r="AO21">
        <f>(gamma1!AO21-1)/gamma1!AO21-(gamma0!AO21-1)/gamma0!AO21+$A21*((1-gamma1!AO21)/(gamma1!AO21^2))*fraction!AO21+(1-$A21)*((1-gamma0!AO21)/(gamma0!AO21^2))*fraction!AO21</f>
        <v>-6.95048292776905E-2</v>
      </c>
      <c r="AP21">
        <f>(gamma1!AP21-1)/gamma1!AP21-(gamma0!AP21-1)/gamma0!AP21+$A21*((1-gamma1!AP21)/(gamma1!AP21^2))*fraction!AP21+(1-$A21)*((1-gamma0!AP21)/(gamma0!AP21^2))*fraction!AP21</f>
        <v>-7.4241802289143732E-2</v>
      </c>
      <c r="AQ21">
        <f>(gamma1!AQ21-1)/gamma1!AQ21-(gamma0!AQ21-1)/gamma0!AQ21+$A21*((1-gamma1!AQ21)/(gamma1!AQ21^2))*fraction!AQ21+(1-$A21)*((1-gamma0!AQ21)/(gamma0!AQ21^2))*fraction!AQ21</f>
        <v>-7.9207983640199445E-2</v>
      </c>
      <c r="AR21">
        <f>(gamma1!AR21-1)/gamma1!AR21-(gamma0!AR21-1)/gamma0!AR21+$A21*((1-gamma1!AR21)/(gamma1!AR21^2))*fraction!AR21+(1-$A21)*((1-gamma0!AR21)/(gamma0!AR21^2))*fraction!AR21</f>
        <v>-8.4411547496266642E-2</v>
      </c>
      <c r="AS21">
        <f>(gamma1!AS21-1)/gamma1!AS21-(gamma0!AS21-1)/gamma0!AS21+$A21*((1-gamma1!AS21)/(gamma1!AS21^2))*fraction!AS21+(1-$A21)*((1-gamma0!AS21)/(gamma0!AS21^2))*fraction!AS21</f>
        <v>-8.9860909845099535E-2</v>
      </c>
      <c r="AT21">
        <f>(gamma1!AT21-1)/gamma1!AT21-(gamma0!AT21-1)/gamma0!AT21+$A21*((1-gamma1!AT21)/(gamma1!AT21^2))*fraction!AT21+(1-$A21)*((1-gamma0!AT21)/(gamma0!AT21^2))*fraction!AT21</f>
        <v>-9.5564727427142643E-2</v>
      </c>
      <c r="AU21">
        <f>(gamma1!AU21-1)/gamma1!AU21-(gamma0!AU21-1)/gamma0!AU21+$A21*((1-gamma1!AU21)/(gamma1!AU21^2))*fraction!AU21+(1-$A21)*((1-gamma0!AU21)/(gamma0!AU21^2))*fraction!AU21</f>
        <v>-0.10153189508274163</v>
      </c>
      <c r="AV21">
        <f>(gamma1!AV21-1)/gamma1!AV21-(gamma0!AV21-1)/gamma0!AV21+$A21*((1-gamma1!AV21)/(gamma1!AV21^2))*fraction!AV21+(1-$A21)*((1-gamma0!AV21)/(gamma0!AV21^2))*fraction!AV21</f>
        <v>-0.10777154122686144</v>
      </c>
      <c r="AW21">
        <f>(gamma1!AW21-1)/gamma1!AW21-(gamma0!AW21-1)/gamma0!AW21+$A21*((1-gamma1!AW21)/(gamma1!AW21^2))*fraction!AW21+(1-$A21)*((1-gamma0!AW21)/(gamma0!AW21^2))*fraction!AW21</f>
        <v>-0.11429302111617086</v>
      </c>
      <c r="AX21">
        <f>(gamma1!AX21-1)/gamma1!AX21-(gamma0!AX21-1)/gamma0!AX21+$A21*((1-gamma1!AX21)/(gamma1!AX21^2))*fraction!AX21+(1-$A21)*((1-gamma0!AX21)/(gamma0!AX21^2))*fraction!AX21</f>
        <v>-0.12110590752030816</v>
      </c>
      <c r="AY21">
        <f>(gamma1!AY21-1)/gamma1!AY21-(gamma0!AY21-1)/gamma0!AY21+$A21*((1-gamma1!AY21)/(gamma1!AY21^2))*fraction!AY21+(1-$A21)*((1-gamma0!AY21)/(gamma0!AY21^2))*fraction!AY21</f>
        <v>-0.12821997834765941</v>
      </c>
      <c r="AZ21">
        <f>(gamma1!AZ21-1)/gamma1!AZ21-(gamma0!AZ21-1)/gamma0!AZ21+$A21*((1-gamma1!AZ21)/(gamma1!AZ21^2))*fraction!AZ21+(1-$A21)*((1-gamma0!AZ21)/(gamma0!AZ21^2))*fraction!AZ21</f>
        <v>-0.13564520070460157</v>
      </c>
      <c r="BA21">
        <f>(gamma1!BA21-1)/gamma1!BA21-(gamma0!BA21-1)/gamma0!BA21+$A21*((1-gamma1!BA21)/(gamma1!BA21^2))*fraction!BA21+(1-$A21)*((1-gamma0!BA21)/(gamma0!BA21^2))*fraction!BA21</f>
        <v>-0.1433917107842734</v>
      </c>
      <c r="BB21">
        <f>(gamma1!BB21-1)/gamma1!BB21-(gamma0!BB21-1)/gamma0!BB21+$A21*((1-gamma1!BB21)/(gamma1!BB21^2))*fraction!BB21+(1-$A21)*((1-gamma0!BB21)/(gamma0!BB21^2))*fraction!BB21</f>
        <v>-0.15146978888452689</v>
      </c>
      <c r="BC21">
        <f>(gamma1!BC21-1)/gamma1!BC21-(gamma0!BC21-1)/gamma0!BC21+$A21*((1-gamma1!BC21)/(gamma1!BC21^2))*fraction!BC21+(1-$A21)*((1-gamma0!BC21)/(gamma0!BC21^2))*fraction!BC21</f>
        <v>-0.15988982874251551</v>
      </c>
      <c r="BD21">
        <f>(gamma1!BD21-1)/gamma1!BD21-(gamma0!BD21-1)/gamma0!BD21+$A21*((1-gamma1!BD21)/(gamma1!BD21^2))*fraction!BD21+(1-$A21)*((1-gamma0!BD21)/(gamma0!BD21^2))*fraction!BD21</f>
        <v>-0.16866230024260731</v>
      </c>
      <c r="BE21">
        <f>(gamma1!BE21-1)/gamma1!BE21-(gamma0!BE21-1)/gamma0!BE21+$A21*((1-gamma1!BE21)/(gamma1!BE21^2))*fraction!BE21+(1-$A21)*((1-gamma0!BE21)/(gamma0!BE21^2))*fraction!BE21</f>
        <v>-0.17779770440174919</v>
      </c>
      <c r="BF21">
        <f>(gamma1!BF21-1)/gamma1!BF21-(gamma0!BF21-1)/gamma0!BF21+$A21*((1-gamma1!BF21)/(gamma1!BF21^2))*fraction!BF21+(1-$A21)*((1-gamma0!BF21)/(gamma0!BF21^2))*fraction!BF21</f>
        <v>-0.18730651935819415</v>
      </c>
      <c r="BG21">
        <f>(gamma1!BG21-1)/gamma1!BG21-(gamma0!BG21-1)/gamma0!BG21+$A21*((1-gamma1!BG21)/(gamma1!BG21^2))*fraction!BG21+(1-$A21)*((1-gamma0!BG21)/(gamma0!BG21^2))*fraction!BG21</f>
        <v>-0.19719913588104365</v>
      </c>
      <c r="BH21">
        <f>(gamma1!BH21-1)/gamma1!BH21-(gamma0!BH21-1)/gamma0!BH21+$A21*((1-gamma1!BH21)/(gamma1!BH21^2))*fraction!BH21+(1-$A21)*((1-gamma0!BH21)/(gamma0!BH21^2))*fraction!BH21</f>
        <v>-0.20748578067389919</v>
      </c>
      <c r="BI21">
        <f>(gamma1!BI21-1)/gamma1!BI21-(gamma0!BI21-1)/gamma0!BI21+$A21*((1-gamma1!BI21)/(gamma1!BI21^2))*fraction!BI21+(1-$A21)*((1-gamma0!BI21)/(gamma0!BI21^2))*fraction!BI21</f>
        <v>-0.2181764254595418</v>
      </c>
      <c r="BJ21">
        <f>(gamma1!BJ21-1)/gamma1!BJ21-(gamma0!BJ21-1)/gamma0!BJ21+$A21*((1-gamma1!BJ21)/(gamma1!BJ21^2))*fraction!BJ21+(1-$A21)*((1-gamma0!BJ21)/(gamma0!BJ21^2))*fraction!BJ21</f>
        <v>-0.22928067949615372</v>
      </c>
      <c r="BK21">
        <f>(gamma1!BK21-1)/gamma1!BK21-(gamma0!BK21-1)/gamma0!BK21+$A21*((1-gamma1!BK21)/(gamma1!BK21^2))*fraction!BK21+(1-$A21)*((1-gamma0!BK21)/(gamma0!BK21^2))*fraction!BK21</f>
        <v>-0.2408076627798329</v>
      </c>
      <c r="BL21">
        <f>(gamma1!BL21-1)/gamma1!BL21-(gamma0!BL21-1)/gamma0!BL21+$A21*((1-gamma1!BL21)/(gamma1!BL21^2))*fraction!BL21+(1-$A21)*((1-gamma0!BL21)/(gamma0!BL21^2))*fraction!BL21</f>
        <v>-0.25276585672182406</v>
      </c>
      <c r="BM21">
        <f>(gamma1!BM21-1)/gamma1!BM21-(gamma0!BM21-1)/gamma0!BM21+$A21*((1-gamma1!BM21)/(gamma1!BM21^2))*fraction!BM21+(1-$A21)*((1-gamma0!BM21)/(gamma0!BM21^2))*fraction!BM21</f>
        <v>-0.26516292853841789</v>
      </c>
      <c r="BN21">
        <f>(gamma1!BN21-1)/gamma1!BN21-(gamma0!BN21-1)/gamma0!BN21+$A21*((1-gamma1!BN21)/(gamma1!BN21^2))*fraction!BN21+(1-$A21)*((1-gamma0!BN21)/(gamma0!BN21^2))*fraction!BN21</f>
        <v>-0.2780055249406872</v>
      </c>
      <c r="BO21">
        <f>(gamma1!BO21-1)/gamma1!BO21-(gamma0!BO21-1)/gamma0!BO21+$A21*((1-gamma1!BO21)/(gamma1!BO21^2))*fraction!BO21+(1-$A21)*((1-gamma0!BO21)/(gamma0!BO21^2))*fraction!BO21</f>
        <v>-0.29129902994031021</v>
      </c>
      <c r="BP21">
        <f>(gamma1!BP21-1)/gamma1!BP21-(gamma0!BP21-1)/gamma0!BP21+$A21*((1-gamma1!BP21)/(gamma1!BP21^2))*fraction!BP21+(1-$A21)*((1-gamma0!BP21)/(gamma0!BP21^2))*fraction!BP21</f>
        <v>-0.30504728067291614</v>
      </c>
      <c r="BQ21">
        <f>(gamma1!BQ21-1)/gamma1!BQ21-(gamma0!BQ21-1)/gamma0!BQ21+$A21*((1-gamma1!BQ21)/(gamma1!BQ21^2))*fraction!BQ21+(1-$A21)*((1-gamma0!BQ21)/(gamma0!BQ21^2))*fraction!BQ21</f>
        <v>-0.31925223405262715</v>
      </c>
      <c r="BR21">
        <f>(gamma1!BR21-1)/gamma1!BR21-(gamma0!BR21-1)/gamma0!BR21+$A21*((1-gamma1!BR21)/(gamma1!BR21^2))*fraction!BR21+(1-$A21)*((1-gamma0!BR21)/(gamma0!BR21^2))*fraction!BR21</f>
        <v>-0.33391357577548081</v>
      </c>
      <c r="BS21">
        <f>(gamma1!BS21-1)/gamma1!BS21-(gamma0!BS21-1)/gamma0!BS21+$A21*((1-gamma1!BS21)/(gamma1!BS21^2))*fraction!BS21+(1-$A21)*((1-gamma0!BS21)/(gamma0!BS21^2))*fraction!BS21</f>
        <v>-0.34902826164213796</v>
      </c>
      <c r="BT21">
        <f>(gamma1!BT21-1)/gamma1!BT21-(gamma0!BT21-1)/gamma0!BT21+$A21*((1-gamma1!BT21)/(gamma1!BT21^2))*fraction!BT21+(1-$A21)*((1-gamma0!BT21)/(gamma0!BT21^2))*fraction!BT21</f>
        <v>-0.36458997931885273</v>
      </c>
      <c r="BU21">
        <f>(gamma1!BU21-1)/gamma1!BU21-(gamma0!BU21-1)/gamma0!BU21+$A21*((1-gamma1!BU21)/(gamma1!BU21^2))*fraction!BU21+(1-$A21)*((1-gamma0!BU21)/(gamma0!BU21^2))*fraction!BU21</f>
        <v>-0.38058851643546987</v>
      </c>
      <c r="BV21">
        <f>(gamma1!BV21-1)/gamma1!BV21-(gamma0!BV21-1)/gamma0!BV21+$A21*((1-gamma1!BV21)/(gamma1!BV21^2))*fraction!BV21+(1-$A21)*((1-gamma0!BV21)/(gamma0!BV21^2))*fraction!BV21</f>
        <v>-0.39700901825035145</v>
      </c>
      <c r="BW21">
        <f>(gamma1!BW21-1)/gamma1!BW21-(gamma0!BW21-1)/gamma0!BW21+$A21*((1-gamma1!BW21)/(gamma1!BW21^2))*fraction!BW21+(1-$A21)*((1-gamma0!BW21)/(gamma0!BW21^2))*fraction!BW21</f>
        <v>-0.41383111489627611</v>
      </c>
      <c r="BX21">
        <f>(gamma1!BX21-1)/gamma1!BX21-(gamma0!BX21-1)/gamma0!BX21+$A21*((1-gamma1!BX21)/(gamma1!BX21^2))*fraction!BX21+(1-$A21)*((1-gamma0!BX21)/(gamma0!BX21^2))*fraction!BX21</f>
        <v>-0.43102789433646221</v>
      </c>
      <c r="BY21">
        <f>(gamma1!BY21-1)/gamma1!BY21-(gamma0!BY21-1)/gamma0!BY21+$A21*((1-gamma1!BY21)/(gamma1!BY21^2))*fraction!BY21+(1-$A21)*((1-gamma0!BY21)/(gamma0!BY21^2))*fraction!BY21</f>
        <v>-0.44856469245453812</v>
      </c>
      <c r="BZ21">
        <f>(gamma1!BZ21-1)/gamma1!BZ21-(gamma0!BZ21-1)/gamma0!BZ21+$A21*((1-gamma1!BZ21)/(gamma1!BZ21^2))*fraction!BZ21+(1-$A21)*((1-gamma0!BZ21)/(gamma0!BZ21^2))*fraction!BZ21</f>
        <v>-0.46639766598761762</v>
      </c>
      <c r="CA21">
        <f>(gamma1!CA21-1)/gamma1!CA21-(gamma0!CA21-1)/gamma0!CA21+$A21*((1-gamma1!CA21)/(gamma1!CA21^2))*fraction!CA21+(1-$A21)*((1-gamma0!CA21)/(gamma0!CA21^2))*fraction!CA21</f>
        <v>-0.48447210705142124</v>
      </c>
      <c r="CB21">
        <f>(gamma1!CB21-1)/gamma1!CB21-(gamma0!CB21-1)/gamma0!CB21+$A21*((1-gamma1!CB21)/(gamma1!CB21^2))*fraction!CB21+(1-$A21)*((1-gamma0!CB21)/(gamma0!CB21^2))*fraction!CB21</f>
        <v>-0.50272044950427397</v>
      </c>
      <c r="CC21">
        <f>(gamma1!CC21-1)/gamma1!CC21-(gamma0!CC21-1)/gamma0!CC21+$A21*((1-gamma1!CC21)/(gamma1!CC21^2))*fraction!CC21+(1-$A21)*((1-gamma0!CC21)/(gamma0!CC21^2))*fraction!CC21</f>
        <v>-0.5210599069791888</v>
      </c>
      <c r="CD21">
        <f>(gamma1!CD21-1)/gamma1!CD21-(gamma0!CD21-1)/gamma0!CD21+$A21*((1-gamma1!CD21)/(gamma1!CD21^2))*fraction!CD21+(1-$A21)*((1-gamma0!CD21)/(gamma0!CD21^2))*fraction!CD21</f>
        <v>-0.539389669608064</v>
      </c>
      <c r="CE21">
        <f>(gamma1!CE21-1)/gamma1!CE21-(gamma0!CE21-1)/gamma0!CE21+$A21*((1-gamma1!CE21)/(gamma1!CE21^2))*fraction!CE21+(1-$A21)*((1-gamma0!CE21)/(gamma0!CE21^2))*fraction!CE21</f>
        <v>-0.55758757066974085</v>
      </c>
      <c r="CF21">
        <f>(gamma1!CF21-1)/gamma1!CF21-(gamma0!CF21-1)/gamma0!CF21+$A21*((1-gamma1!CF21)/(gamma1!CF21^2))*fraction!CF21+(1-$A21)*((1-gamma0!CF21)/(gamma0!CF21^2))*fraction!CF21</f>
        <v>-0.57550611485023384</v>
      </c>
      <c r="CG21">
        <f>(gamma1!CG21-1)/gamma1!CG21-(gamma0!CG21-1)/gamma0!CG21+$A21*((1-gamma1!CG21)/(gamma1!CG21^2))*fraction!CG21+(1-$A21)*((1-gamma0!CG21)/(gamma0!CG21^2))*fraction!CG21</f>
        <v>-0.59296773553089688</v>
      </c>
      <c r="CH21">
        <f>(gamma1!CH21-1)/gamma1!CH21-(gamma0!CH21-1)/gamma0!CH21+$A21*((1-gamma1!CH21)/(gamma1!CH21^2))*fraction!CH21+(1-$A21)*((1-gamma0!CH21)/(gamma0!CH21^2))*fraction!CH21</f>
        <v>-0.60975911826117035</v>
      </c>
      <c r="CI21">
        <f>(gamma1!CI21-1)/gamma1!CI21-(gamma0!CI21-1)/gamma0!CI21+$A21*((1-gamma1!CI21)/(gamma1!CI21^2))*fraction!CI21+(1-$A21)*((1-gamma0!CI21)/(gamma0!CI21^2))*fraction!CI21</f>
        <v>-0.62562438970301926</v>
      </c>
      <c r="CJ21">
        <f>(gamma1!CJ21-1)/gamma1!CJ21-(gamma0!CJ21-1)/gamma0!CJ21+$A21*((1-gamma1!CJ21)/(gamma1!CJ21^2))*fraction!CJ21+(1-$A21)*((1-gamma0!CJ21)/(gamma0!CJ21^2))*fraction!CJ21</f>
        <v>-0.64025692374663423</v>
      </c>
      <c r="CK21">
        <f>(gamma1!CK21-1)/gamma1!CK21-(gamma0!CK21-1)/gamma0!CK21+$A21*((1-gamma1!CK21)/(gamma1!CK21^2))*fraction!CK21+(1-$A21)*((1-gamma0!CK21)/(gamma0!CK21^2))*fraction!CK21</f>
        <v>-0.65328945644316705</v>
      </c>
      <c r="CL21">
        <f>(gamma1!CL21-1)/gamma1!CL21-(gamma0!CL21-1)/gamma0!CL21+$A21*((1-gamma1!CL21)/(gamma1!CL21^2))*fraction!CL21+(1-$A21)*((1-gamma0!CL21)/(gamma0!CL21^2))*fraction!CL21</f>
        <v>-0.66428212527709318</v>
      </c>
      <c r="CM21">
        <f>(gamma1!CM21-1)/gamma1!CM21-(gamma0!CM21-1)/gamma0!CM21+$A21*((1-gamma1!CM21)/(gamma1!CM21^2))*fraction!CM21+(1-$A21)*((1-gamma0!CM21)/(gamma0!CM21^2))*fraction!CM21</f>
        <v>-0.67270795135939743</v>
      </c>
      <c r="CN21">
        <f>(gamma1!CN21-1)/gamma1!CN21-(gamma0!CN21-1)/gamma0!CN21+$A21*((1-gamma1!CN21)/(gamma1!CN21^2))*fraction!CN21+(1-$A21)*((1-gamma0!CN21)/(gamma0!CN21^2))*fraction!CN21</f>
        <v>-0.67793515906862045</v>
      </c>
      <c r="CO21">
        <f>(gamma1!CO21-1)/gamma1!CO21-(gamma0!CO21-1)/gamma0!CO21+$A21*((1-gamma1!CO21)/(gamma1!CO21^2))*fraction!CO21+(1-$A21)*((1-gamma0!CO21)/(gamma0!CO21^2))*fraction!CO21</f>
        <v>-0.6792055681072513</v>
      </c>
      <c r="CP21">
        <f>(gamma1!CP21-1)/gamma1!CP21-(gamma0!CP21-1)/gamma0!CP21+$A21*((1-gamma1!CP21)/(gamma1!CP21^2))*fraction!CP21+(1-$A21)*((1-gamma0!CP21)/(gamma0!CP21^2))*fraction!CP21</f>
        <v>-0.67560808661637073</v>
      </c>
      <c r="CQ21">
        <f>(gamma1!CQ21-1)/gamma1!CQ21-(gamma0!CQ21-1)/gamma0!CQ21+$A21*((1-gamma1!CQ21)/(gamma1!CQ21^2))*fraction!CQ21+(1-$A21)*((1-gamma0!CQ21)/(gamma0!CQ21^2))*fraction!CQ21</f>
        <v>-0.6660460656983751</v>
      </c>
      <c r="CR21">
        <f>(gamma1!CR21-1)/gamma1!CR21-(gamma0!CR21-1)/gamma0!CR21+$A21*((1-gamma1!CR21)/(gamma1!CR21^2))*fraction!CR21+(1-$A21)*((1-gamma0!CR21)/(gamma0!CR21^2))*fraction!CR21</f>
        <v>-0.64919692476700086</v>
      </c>
      <c r="CS21">
        <f>(gamma1!CS21-1)/gamma1!CS21-(gamma0!CS21-1)/gamma0!CS21+$A21*((1-gamma1!CS21)/(gamma1!CS21^2))*fraction!CS21+(1-$A21)*((1-gamma0!CS21)/(gamma0!CS21^2))*fraction!CS21</f>
        <v>-0.62346199527581958</v>
      </c>
      <c r="CT21">
        <f>(gamma1!CT21-1)/gamma1!CT21-(gamma0!CT21-1)/gamma0!CT21+$A21*((1-gamma1!CT21)/(gamma1!CT21^2))*fraction!CT21+(1-$A21)*((1-gamma0!CT21)/(gamma0!CT21^2))*fraction!CT21</f>
        <v>-0.58690391853161261</v>
      </c>
      <c r="CU21">
        <f>(gamma1!CU21-1)/gamma1!CU21-(gamma0!CU21-1)/gamma0!CU21+$A21*((1-gamma1!CU21)/(gamma1!CU21^2))*fraction!CU21+(1-$A21)*((1-gamma0!CU21)/(gamma0!CU21^2))*fraction!CU21</f>
        <v>-0.53716811719717739</v>
      </c>
      <c r="CV21">
        <f>(gamma1!CV21-1)/gamma1!CV21-(gamma0!CV21-1)/gamma0!CV21+$A21*((1-gamma1!CV21)/(gamma1!CV21^2))*fraction!CV21+(1-$A21)*((1-gamma0!CV21)/(gamma0!CV21^2))*fraction!CV21</f>
        <v>-0.47138376362816115</v>
      </c>
      <c r="CW21">
        <f>(gamma1!CW21-1)/gamma1!CW21-(gamma0!CW21-1)/gamma0!CW21+$A21*((1-gamma1!CW21)/(gamma1!CW21^2))*fraction!CW21+(1-$A21)*((1-gamma0!CW21)/(gamma0!CW21^2))*fraction!CW21</f>
        <v>-0.38603818373796839</v>
      </c>
      <c r="CX21">
        <f>(gamma1!CX21-1)/gamma1!CX21-(gamma0!CX21-1)/gamma0!CX21+$A21*((1-gamma1!CX21)/(gamma1!CX21^2))*fraction!CX21+(1-$A21)*((1-gamma0!CX21)/(gamma0!CX21^2))*fraction!CX21</f>
        <v>-0.27681660899653193</v>
      </c>
    </row>
    <row r="22" spans="1:102" x14ac:dyDescent="0.25">
      <c r="A22">
        <f t="shared" si="2"/>
        <v>0.15</v>
      </c>
      <c r="B22">
        <f>(gamma1!B22-1)/gamma1!B22-(gamma0!B22-1)/gamma0!B22+$A22*((1-gamma1!B22)/(gamma1!B22^2))*fraction!B22+(1-$A22)*((1-gamma0!B22)/(gamma0!B22^2))*fraction!B22</f>
        <v>0</v>
      </c>
      <c r="C22">
        <f>(gamma1!C22-1)/gamma1!C22-(gamma0!C22-1)/gamma0!C22+$A22*((1-gamma1!C22)/(gamma1!C22^2))*fraction!C22+(1-$A22)*((1-gamma0!C22)/(gamma0!C22^2))*fraction!C22</f>
        <v>-2.6237033043427938E-5</v>
      </c>
      <c r="D22">
        <f>(gamma1!D22-1)/gamma1!D22-(gamma0!D22-1)/gamma0!D22+$A22*((1-gamma1!D22)/(gamma1!D22^2))*fraction!D22+(1-$A22)*((1-gamma0!D22)/(gamma0!D22^2))*fraction!D22</f>
        <v>-1.0621380832992206E-4</v>
      </c>
      <c r="E22">
        <f>(gamma1!E22-1)/gamma1!E22-(gamma0!E22-1)/gamma0!E22+$A22*((1-gamma1!E22)/(gamma1!E22^2))*fraction!E22+(1-$A22)*((1-gamma0!E22)/(gamma0!E22^2))*fraction!E22</f>
        <v>-2.4187764917127721E-4</v>
      </c>
      <c r="F22">
        <f>(gamma1!F22-1)/gamma1!F22-(gamma0!F22-1)/gamma0!F22+$A22*((1-gamma1!F22)/(gamma1!F22^2))*fraction!F22+(1-$A22)*((1-gamma0!F22)/(gamma0!F22^2))*fraction!F22</f>
        <v>-4.3524277783742703E-4</v>
      </c>
      <c r="G22">
        <f>(gamma1!G22-1)/gamma1!G22-(gamma0!G22-1)/gamma0!G22+$A22*((1-gamma1!G22)/(gamma1!G22^2))*fraction!G22+(1-$A22)*((1-gamma0!G22)/(gamma0!G22^2))*fraction!G22</f>
        <v>-6.8839265295916538E-4</v>
      </c>
      <c r="H22">
        <f>(gamma1!H22-1)/gamma1!H22-(gamma0!H22-1)/gamma0!H22+$A22*((1-gamma1!H22)/(gamma1!H22^2))*fraction!H22+(1-$A22)*((1-gamma0!H22)/(gamma0!H22^2))*fraction!H22</f>
        <v>-1.0034823827152015E-3</v>
      </c>
      <c r="I22">
        <f>(gamma1!I22-1)/gamma1!I22-(gamma0!I22-1)/gamma0!I22+$A22*((1-gamma1!I22)/(gamma1!I22^2))*fraction!I22+(1-$A22)*((1-gamma0!I22)/(gamma0!I22^2))*fraction!I22</f>
        <v>-1.3827412150428549E-3</v>
      </c>
      <c r="J22">
        <f>(gamma1!J22-1)/gamma1!J22-(gamma0!J22-1)/gamma0!J22+$A22*((1-gamma1!J22)/(gamma1!J22^2))*fraction!J22+(1-$A22)*((1-gamma0!J22)/(gamma0!J22^2))*fraction!J22</f>
        <v>-1.8284751059548972E-3</v>
      </c>
      <c r="K22">
        <f>(gamma1!K22-1)/gamma1!K22-(gamma0!K22-1)/gamma0!K22+$A22*((1-gamma1!K22)/(gamma1!K22^2))*fraction!K22+(1-$A22)*((1-gamma0!K22)/(gamma0!K22^2))*fraction!K22</f>
        <v>-2.3430693668396452E-3</v>
      </c>
      <c r="L22">
        <f>(gamma1!L22-1)/gamma1!L22-(gamma0!L22-1)/gamma0!L22+$A22*((1-gamma1!L22)/(gamma1!L22^2))*fraction!L22+(1-$A22)*((1-gamma0!L22)/(gamma0!L22^2))*fraction!L22</f>
        <v>-2.9289913913729364E-3</v>
      </c>
      <c r="M22">
        <f>(gamma1!M22-1)/gamma1!M22-(gamma0!M22-1)/gamma0!M22+$A22*((1-gamma1!M22)/(gamma1!M22^2))*fraction!M22+(1-$A22)*((1-gamma0!M22)/(gamma0!M22^2))*fraction!M22</f>
        <v>-3.5887934624012317E-3</v>
      </c>
      <c r="N22">
        <f>(gamma1!N22-1)/gamma1!N22-(gamma0!N22-1)/gamma0!N22+$A22*((1-gamma1!N22)/(gamma1!N22^2))*fraction!N22+(1-$A22)*((1-gamma0!N22)/(gamma0!N22^2))*fraction!N22</f>
        <v>-4.3251156388029142E-3</v>
      </c>
      <c r="O22">
        <f>(gamma1!O22-1)/gamma1!O22-(gamma0!O22-1)/gamma0!O22+$A22*((1-gamma1!O22)/(gamma1!O22^2))*fraction!O22+(1-$A22)*((1-gamma0!O22)/(gamma0!O22^2))*fraction!O22</f>
        <v>-5.1406887219519054E-3</v>
      </c>
      <c r="P22">
        <f>(gamma1!P22-1)/gamma1!P22-(gamma0!P22-1)/gamma0!P22+$A22*((1-gamma1!P22)/(gamma1!P22^2))*fraction!P22+(1-$A22)*((1-gamma0!P22)/(gamma0!P22^2))*fraction!P22</f>
        <v>-6.0383373009485972E-3</v>
      </c>
      <c r="Q22">
        <f>(gamma1!Q22-1)/gamma1!Q22-(gamma0!Q22-1)/gamma0!Q22+$A22*((1-gamma1!Q22)/(gamma1!Q22^2))*fraction!Q22+(1-$A22)*((1-gamma0!Q22)/(gamma0!Q22^2))*fraction!Q22</f>
        <v>-7.020982875245968E-3</v>
      </c>
      <c r="R22">
        <f>(gamma1!R22-1)/gamma1!R22-(gamma0!R22-1)/gamma0!R22+$A22*((1-gamma1!R22)/(gamma1!R22^2))*fraction!R22+(1-$A22)*((1-gamma0!R22)/(gamma0!R22^2))*fraction!R22</f>
        <v>-8.0916470526860781E-3</v>
      </c>
      <c r="S22">
        <f>(gamma1!S22-1)/gamma1!S22-(gamma0!S22-1)/gamma0!S22+$A22*((1-gamma1!S22)/(gamma1!S22^2))*fraction!S22+(1-$A22)*((1-gamma0!S22)/(gamma0!S22^2))*fraction!S22</f>
        <v>-9.2534548202447067E-3</v>
      </c>
      <c r="T22">
        <f>(gamma1!T22-1)/gamma1!T22-(gamma0!T22-1)/gamma0!T22+$A22*((1-gamma1!T22)/(gamma1!T22^2))*fraction!T22+(1-$A22)*((1-gamma0!T22)/(gamma0!T22^2))*fraction!T22</f>
        <v>-1.0509637883966798E-2</v>
      </c>
      <c r="U22">
        <f>(gamma1!U22-1)/gamma1!U22-(gamma0!U22-1)/gamma0!U22+$A22*((1-gamma1!U22)/(gamma1!U22^2))*fraction!U22+(1-$A22)*((1-gamma0!U22)/(gamma0!U22^2))*fraction!U22</f>
        <v>-1.1863538073615627E-2</v>
      </c>
      <c r="V22">
        <f>(gamma1!V22-1)/gamma1!V22-(gamma0!V22-1)/gamma0!V22+$A22*((1-gamma1!V22)/(gamma1!V22^2))*fraction!V22+(1-$A22)*((1-gamma0!V22)/(gamma0!V22^2))*fraction!V22</f>
        <v>-1.3318610806485318E-2</v>
      </c>
      <c r="W22">
        <f>(gamma1!W22-1)/gamma1!W22-(gamma0!W22-1)/gamma0!W22+$A22*((1-gamma1!W22)/(gamma1!W22^2))*fraction!W22+(1-$A22)*((1-gamma0!W22)/(gamma0!W22^2))*fraction!W22</f>
        <v>-1.4878428603566071E-2</v>
      </c>
      <c r="X22">
        <f>(gamma1!X22-1)/gamma1!X22-(gamma0!X22-1)/gamma0!X22+$A22*((1-gamma1!X22)/(gamma1!X22^2))*fraction!X22+(1-$A22)*((1-gamma0!X22)/(gamma0!X22^2))*fraction!X22</f>
        <v>-1.6546684649823909E-2</v>
      </c>
      <c r="Y22">
        <f>(gamma1!Y22-1)/gamma1!Y22-(gamma0!Y22-1)/gamma0!Y22+$A22*((1-gamma1!Y22)/(gamma1!Y22^2))*fraction!Y22+(1-$A22)*((1-gamma0!Y22)/(gamma0!Y22^2))*fraction!Y22</f>
        <v>-1.8327196388723571E-2</v>
      </c>
      <c r="Z22">
        <f>(gamma1!Z22-1)/gamma1!Z22-(gamma0!Z22-1)/gamma0!Z22+$A22*((1-gamma1!Z22)/(gamma1!Z22^2))*fraction!Z22+(1-$A22)*((1-gamma0!Z22)/(gamma0!Z22^2))*fraction!Z22</f>
        <v>-2.0223909139237342E-2</v>
      </c>
      <c r="AA22">
        <f>(gamma1!AA22-1)/gamma1!AA22-(gamma0!AA22-1)/gamma0!AA22+$A22*((1-gamma1!AA22)/(gamma1!AA22^2))*fraction!AA22+(1-$A22)*((1-gamma0!AA22)/(gamma0!AA22^2))*fraction!AA22</f>
        <v>-2.2240899721450658E-2</v>
      </c>
      <c r="AB22">
        <f>(gamma1!AB22-1)/gamma1!AB22-(gamma0!AB22-1)/gamma0!AB22+$A22*((1-gamma1!AB22)/(gamma1!AB22^2))*fraction!AB22+(1-$A22)*((1-gamma0!AB22)/(gamma0!AB22^2))*fraction!AB22</f>
        <v>-2.4382380074418314E-2</v>
      </c>
      <c r="AC22">
        <f>(gamma1!AC22-1)/gamma1!AC22-(gamma0!AC22-1)/gamma0!AC22+$A22*((1-gamma1!AC22)/(gamma1!AC22^2))*fraction!AC22+(1-$A22)*((1-gamma0!AC22)/(gamma0!AC22^2))*fraction!AC22</f>
        <v>-2.6652700847137265E-2</v>
      </c>
      <c r="AD22">
        <f>(gamma1!AD22-1)/gamma1!AD22-(gamma0!AD22-1)/gamma0!AD22+$A22*((1-gamma1!AD22)/(gamma1!AD22^2))*fraction!AD22+(1-$A22)*((1-gamma0!AD22)/(gamma0!AD22^2))*fraction!AD22</f>
        <v>-2.9056354940302759E-2</v>
      </c>
      <c r="AE22">
        <f>(gamma1!AE22-1)/gamma1!AE22-(gamma0!AE22-1)/gamma0!AE22+$A22*((1-gamma1!AE22)/(gamma1!AE22^2))*fraction!AE22+(1-$A22)*((1-gamma0!AE22)/(gamma0!AE22^2))*fraction!AE22</f>
        <v>-3.1597980972879469E-2</v>
      </c>
      <c r="AF22">
        <f>(gamma1!AF22-1)/gamma1!AF22-(gamma0!AF22-1)/gamma0!AF22+$A22*((1-gamma1!AF22)/(gamma1!AF22^2))*fraction!AF22+(1-$A22)*((1-gamma0!AF22)/(gamma0!AF22^2))*fraction!AF22</f>
        <v>-3.428236664336054E-2</v>
      </c>
      <c r="AG22">
        <f>(gamma1!AG22-1)/gamma1!AG22-(gamma0!AG22-1)/gamma0!AG22+$A22*((1-gamma1!AG22)/(gamma1!AG22^2))*fraction!AG22+(1-$A22)*((1-gamma0!AG22)/(gamma0!AG22^2))*fraction!AG22</f>
        <v>-3.7114451950847241E-2</v>
      </c>
      <c r="AH22">
        <f>(gamma1!AH22-1)/gamma1!AH22-(gamma0!AH22-1)/gamma0!AH22+$A22*((1-gamma1!AH22)/(gamma1!AH22^2))*fraction!AH22+(1-$A22)*((1-gamma0!AH22)/(gamma0!AH22^2))*fraction!AH22</f>
        <v>-4.0099332235679269E-2</v>
      </c>
      <c r="AI22">
        <f>(gamma1!AI22-1)/gamma1!AI22-(gamma0!AI22-1)/gamma0!AI22+$A22*((1-gamma1!AI22)/(gamma1!AI22^2))*fraction!AI22+(1-$A22)*((1-gamma0!AI22)/(gamma0!AI22^2))*fraction!AI22</f>
        <v>-4.3242260993166581E-2</v>
      </c>
      <c r="AJ22">
        <f>(gamma1!AJ22-1)/gamma1!AJ22-(gamma0!AJ22-1)/gamma0!AJ22+$A22*((1-gamma1!AJ22)/(gamma1!AJ22^2))*fraction!AJ22+(1-$A22)*((1-gamma0!AJ22)/(gamma0!AJ22^2))*fraction!AJ22</f>
        <v>-4.654865240694897E-2</v>
      </c>
      <c r="AK22">
        <f>(gamma1!AK22-1)/gamma1!AK22-(gamma0!AK22-1)/gamma0!AK22+$A22*((1-gamma1!AK22)/(gamma1!AK22^2))*fraction!AK22+(1-$A22)*((1-gamma0!AK22)/(gamma0!AK22^2))*fraction!AK22</f>
        <v>-5.0024083540461756E-2</v>
      </c>
      <c r="AL22">
        <f>(gamma1!AL22-1)/gamma1!AL22-(gamma0!AL22-1)/gamma0!AL22+$A22*((1-gamma1!AL22)/(gamma1!AL22^2))*fraction!AL22+(1-$A22)*((1-gamma0!AL22)/(gamma0!AL22^2))*fraction!AL22</f>
        <v>-5.3674296115830161E-2</v>
      </c>
      <c r="AM22">
        <f>(gamma1!AM22-1)/gamma1!AM22-(gamma0!AM22-1)/gamma0!AM22+$A22*((1-gamma1!AM22)/(gamma1!AM22^2))*fraction!AM22+(1-$A22)*((1-gamma0!AM22)/(gamma0!AM22^2))*fraction!AM22</f>
        <v>-5.7505197799037802E-2</v>
      </c>
      <c r="AN22">
        <f>(gamma1!AN22-1)/gamma1!AN22-(gamma0!AN22-1)/gamma0!AN22+$A22*((1-gamma1!AN22)/(gamma1!AN22^2))*fraction!AN22+(1-$A22)*((1-gamma0!AN22)/(gamma0!AN22^2))*fraction!AN22</f>
        <v>-6.1522862898260228E-2</v>
      </c>
      <c r="AO22">
        <f>(gamma1!AO22-1)/gamma1!AO22-(gamma0!AO22-1)/gamma0!AO22+$A22*((1-gamma1!AO22)/(gamma1!AO22^2))*fraction!AO22+(1-$A22)*((1-gamma0!AO22)/(gamma0!AO22^2))*fraction!AO22</f>
        <v>-6.5733532368589323E-2</v>
      </c>
      <c r="AP22">
        <f>(gamma1!AP22-1)/gamma1!AP22-(gamma0!AP22-1)/gamma0!AP22+$A22*((1-gamma1!AP22)/(gamma1!AP22^2))*fraction!AP22+(1-$A22)*((1-gamma0!AP22)/(gamma0!AP22^2))*fraction!AP22</f>
        <v>-7.0143613000756055E-2</v>
      </c>
      <c r="AQ22">
        <f>(gamma1!AQ22-1)/gamma1!AQ22-(gamma0!AQ22-1)/gamma0!AQ22+$A22*((1-gamma1!AQ22)/(gamma1!AQ22^2))*fraction!AQ22+(1-$A22)*((1-gamma0!AQ22)/(gamma0!AQ22^2))*fraction!AQ22</f>
        <v>-7.4759675653585073E-2</v>
      </c>
      <c r="AR22">
        <f>(gamma1!AR22-1)/gamma1!AR22-(gamma0!AR22-1)/gamma0!AR22+$A22*((1-gamma1!AR22)/(gamma1!AR22^2))*fraction!AR22+(1-$A22)*((1-gamma0!AR22)/(gamma0!AR22^2))*fraction!AR22</f>
        <v>-7.9588452369477952E-2</v>
      </c>
      <c r="AS22">
        <f>(gamma1!AS22-1)/gamma1!AS22-(gamma0!AS22-1)/gamma0!AS22+$A22*((1-gamma1!AS22)/(gamma1!AS22^2))*fraction!AS22+(1-$A22)*((1-gamma0!AS22)/(gamma0!AS22^2))*fraction!AS22</f>
        <v>-8.4636832188789868E-2</v>
      </c>
      <c r="AT22">
        <f>(gamma1!AT22-1)/gamma1!AT22-(gamma0!AT22-1)/gamma0!AT22+$A22*((1-gamma1!AT22)/(gamma1!AT22^2))*fraction!AT22+(1-$A22)*((1-gamma0!AT22)/(gamma0!AT22^2))*fraction!AT22</f>
        <v>-8.9911855452146361E-2</v>
      </c>
      <c r="AU22">
        <f>(gamma1!AU22-1)/gamma1!AU22-(gamma0!AU22-1)/gamma0!AU22+$A22*((1-gamma1!AU22)/(gamma1!AU22^2))*fraction!AU22+(1-$A22)*((1-gamma0!AU22)/(gamma0!AU22^2))*fraction!AU22</f>
        <v>-9.5420706348963366E-2</v>
      </c>
      <c r="AV22">
        <f>(gamma1!AV22-1)/gamma1!AV22-(gamma0!AV22-1)/gamma0!AV22+$A22*((1-gamma1!AV22)/(gamma1!AV22^2))*fraction!AV22+(1-$A22)*((1-gamma0!AV22)/(gamma0!AV22^2))*fraction!AV22</f>
        <v>-0.10117070343512635</v>
      </c>
      <c r="AW22">
        <f>(gamma1!AW22-1)/gamma1!AW22-(gamma0!AW22-1)/gamma0!AW22+$A22*((1-gamma1!AW22)/(gamma1!AW22^2))*fraction!AW22+(1-$A22)*((1-gamma0!AW22)/(gamma0!AW22^2))*fraction!AW22</f>
        <v>-0.10716928780222838</v>
      </c>
      <c r="AX22">
        <f>(gamma1!AX22-1)/gamma1!AX22-(gamma0!AX22-1)/gamma0!AX22+$A22*((1-gamma1!AX22)/(gamma1!AX22^2))*fraction!AX22+(1-$A22)*((1-gamma0!AX22)/(gamma0!AX22^2))*fraction!AX22</f>
        <v>-0.11342400853413663</v>
      </c>
      <c r="AY22">
        <f>(gamma1!AY22-1)/gamma1!AY22-(gamma0!AY22-1)/gamma0!AY22+$A22*((1-gamma1!AY22)/(gamma1!AY22^2))*fraction!AY22+(1-$A22)*((1-gamma0!AY22)/(gamma0!AY22^2))*fraction!AY22</f>
        <v>-0.1199425050330287</v>
      </c>
      <c r="AZ22">
        <f>(gamma1!AZ22-1)/gamma1!AZ22-(gamma0!AZ22-1)/gamma0!AZ22+$A22*((1-gamma1!AZ22)/(gamma1!AZ22^2))*fraction!AZ22+(1-$A22)*((1-gamma0!AZ22)/(gamma0!AZ22^2))*fraction!AZ22</f>
        <v>-0.12673248573525586</v>
      </c>
      <c r="BA22">
        <f>(gamma1!BA22-1)/gamma1!BA22-(gamma0!BA22-1)/gamma0!BA22+$A22*((1-gamma1!BA22)/(gamma1!BA22^2))*fraction!BA22+(1-$A22)*((1-gamma0!BA22)/(gamma0!BA22^2))*fraction!BA22</f>
        <v>-0.13380170266619545</v>
      </c>
      <c r="BB22">
        <f>(gamma1!BB22-1)/gamma1!BB22-(gamma0!BB22-1)/gamma0!BB22+$A22*((1-gamma1!BB22)/(gamma1!BB22^2))*fraction!BB22+(1-$A22)*((1-gamma0!BB22)/(gamma0!BB22^2))*fraction!BB22</f>
        <v>-0.14115792120107346</v>
      </c>
      <c r="BC22">
        <f>(gamma1!BC22-1)/gamma1!BC22-(gamma0!BC22-1)/gamma0!BC22+$A22*((1-gamma1!BC22)/(gamma1!BC22^2))*fraction!BC22+(1-$A22)*((1-gamma0!BC22)/(gamma0!BC22^2))*fraction!BC22</f>
        <v>-0.14880888430383102</v>
      </c>
      <c r="BD22">
        <f>(gamma1!BD22-1)/gamma1!BD22-(gamma0!BD22-1)/gamma0!BD22+$A22*((1-gamma1!BD22)/(gamma1!BD22^2))*fraction!BD22+(1-$A22)*((1-gamma0!BD22)/(gamma0!BD22^2))*fraction!BD22</f>
        <v>-0.15676227040632057</v>
      </c>
      <c r="BE22">
        <f>(gamma1!BE22-1)/gamma1!BE22-(gamma0!BE22-1)/gamma0!BE22+$A22*((1-gamma1!BE22)/(gamma1!BE22^2))*fraction!BE22+(1-$A22)*((1-gamma0!BE22)/(gamma0!BE22^2))*fraction!BE22</f>
        <v>-0.16502564396304081</v>
      </c>
      <c r="BF22">
        <f>(gamma1!BF22-1)/gamma1!BF22-(gamma0!BF22-1)/gamma0!BF22+$A22*((1-gamma1!BF22)/(gamma1!BF22^2))*fraction!BF22+(1-$A22)*((1-gamma0!BF22)/(gamma0!BF22^2))*fraction!BF22</f>
        <v>-0.17360639756925253</v>
      </c>
      <c r="BG22">
        <f>(gamma1!BG22-1)/gamma1!BG22-(gamma0!BG22-1)/gamma0!BG22+$A22*((1-gamma1!BG22)/(gamma1!BG22^2))*fraction!BG22+(1-$A22)*((1-gamma0!BG22)/(gamma0!BG22^2))*fraction!BG22</f>
        <v>-0.18251168435933396</v>
      </c>
      <c r="BH22">
        <f>(gamma1!BH22-1)/gamma1!BH22-(gamma0!BH22-1)/gamma0!BH22+$A22*((1-gamma1!BH22)/(gamma1!BH22^2))*fraction!BH22+(1-$A22)*((1-gamma0!BH22)/(gamma0!BH22^2))*fraction!BH22</f>
        <v>-0.19174833920344275</v>
      </c>
      <c r="BI22">
        <f>(gamma1!BI22-1)/gamma1!BI22-(gamma0!BI22-1)/gamma0!BI22+$A22*((1-gamma1!BI22)/(gamma1!BI22^2))*fraction!BI22+(1-$A22)*((1-gamma0!BI22)/(gamma0!BI22^2))*fraction!BI22</f>
        <v>-0.20132278698923972</v>
      </c>
      <c r="BJ22">
        <f>(gamma1!BJ22-1)/gamma1!BJ22-(gamma0!BJ22-1)/gamma0!BJ22+$A22*((1-gamma1!BJ22)/(gamma1!BJ22^2))*fraction!BJ22+(1-$A22)*((1-gamma0!BJ22)/(gamma0!BJ22^2))*fraction!BJ22</f>
        <v>-0.21124093600582627</v>
      </c>
      <c r="BK22">
        <f>(gamma1!BK22-1)/gamma1!BK22-(gamma0!BK22-1)/gamma0!BK22+$A22*((1-gamma1!BK22)/(gamma1!BK22^2))*fraction!BK22+(1-$A22)*((1-gamma0!BK22)/(gamma0!BK22^2))*fraction!BK22</f>
        <v>-0.22150805413235208</v>
      </c>
      <c r="BL22">
        <f>(gamma1!BL22-1)/gamma1!BL22-(gamma0!BL22-1)/gamma0!BL22+$A22*((1-gamma1!BL22)/(gamma1!BL22^2))*fraction!BL22+(1-$A22)*((1-gamma0!BL22)/(gamma0!BL22^2))*fraction!BL22</f>
        <v>-0.23212862516589799</v>
      </c>
      <c r="BM22">
        <f>(gamma1!BM22-1)/gamma1!BM22-(gamma0!BM22-1)/gamma0!BM22+$A22*((1-gamma1!BM22)/(gamma1!BM22^2))*fraction!BM22+(1-$A22)*((1-gamma0!BM22)/(gamma0!BM22^2))*fraction!BM22</f>
        <v>-0.24310618219256311</v>
      </c>
      <c r="BN22">
        <f>(gamma1!BN22-1)/gamma1!BN22-(gamma0!BN22-1)/gamma0!BN22+$A22*((1-gamma1!BN22)/(gamma1!BN22^2))*fraction!BN22+(1-$A22)*((1-gamma0!BN22)/(gamma0!BN22^2))*fraction!BN22</f>
        <v>-0.25444311440054845</v>
      </c>
      <c r="BO22">
        <f>(gamma1!BO22-1)/gamma1!BO22-(gamma0!BO22-1)/gamma0!BO22+$A22*((1-gamma1!BO22)/(gamma1!BO22^2))*fraction!BO22+(1-$A22)*((1-gamma0!BO22)/(gamma0!BO22^2))*fraction!BO22</f>
        <v>-0.26614044314074675</v>
      </c>
      <c r="BP22">
        <f>(gamma1!BP22-1)/gamma1!BP22-(gamma0!BP22-1)/gamma0!BP22+$A22*((1-gamma1!BP22)/(gamma1!BP22^2))*fraction!BP22+(1-$A22)*((1-gamma0!BP22)/(gamma0!BP22^2))*fraction!BP22</f>
        <v>-0.27819756234204607</v>
      </c>
      <c r="BQ22">
        <f>(gamma1!BQ22-1)/gamma1!BQ22-(gamma0!BQ22-1)/gamma0!BQ22+$A22*((1-gamma1!BQ22)/(gamma1!BQ22^2))*fraction!BQ22+(1-$A22)*((1-gamma0!BQ22)/(gamma0!BQ22^2))*fraction!BQ22</f>
        <v>-0.2906119375654303</v>
      </c>
      <c r="BR22">
        <f>(gamma1!BR22-1)/gamma1!BR22-(gamma0!BR22-1)/gamma0!BR22+$A22*((1-gamma1!BR22)/(gamma1!BR22^2))*fraction!BR22+(1-$A22)*((1-gamma0!BR22)/(gamma0!BR22^2))*fraction!BR22</f>
        <v>-0.30337875700863848</v>
      </c>
      <c r="BS22">
        <f>(gamma1!BS22-1)/gamma1!BS22-(gamma0!BS22-1)/gamma0!BS22+$A22*((1-gamma1!BS22)/(gamma1!BS22^2))*fraction!BS22+(1-$A22)*((1-gamma0!BS22)/(gamma0!BS22^2))*fraction!BS22</f>
        <v>-0.31649052662251465</v>
      </c>
      <c r="BT22">
        <f>(gamma1!BT22-1)/gamma1!BT22-(gamma0!BT22-1)/gamma0!BT22+$A22*((1-gamma1!BT22)/(gamma1!BT22^2))*fraction!BT22+(1-$A22)*((1-gamma0!BT22)/(gamma0!BT22^2))*fraction!BT22</f>
        <v>-0.32993660013568193</v>
      </c>
      <c r="BU22">
        <f>(gamma1!BU22-1)/gamma1!BU22-(gamma0!BU22-1)/gamma0!BU22+$A22*((1-gamma1!BU22)/(gamma1!BU22^2))*fraction!BU22+(1-$A22)*((1-gamma0!BU22)/(gamma0!BU22^2))*fraction!BU22</f>
        <v>-0.34370263316277128</v>
      </c>
      <c r="BV22">
        <f>(gamma1!BV22-1)/gamma1!BV22-(gamma0!BV22-1)/gamma0!BV22+$A22*((1-gamma1!BV22)/(gamma1!BV22^2))*fraction!BV22+(1-$A22)*((1-gamma0!BV22)/(gamma0!BV22^2))*fraction!BV22</f>
        <v>-0.35776994864047262</v>
      </c>
      <c r="BW22">
        <f>(gamma1!BW22-1)/gamma1!BW22-(gamma0!BW22-1)/gamma0!BW22+$A22*((1-gamma1!BW22)/(gamma1!BW22^2))*fraction!BW22+(1-$A22)*((1-gamma0!BW22)/(gamma0!BW22^2))*fraction!BW22</f>
        <v>-0.37211479853108498</v>
      </c>
      <c r="BX22">
        <f>(gamma1!BX22-1)/gamma1!BX22-(gamma0!BX22-1)/gamma0!BX22+$A22*((1-gamma1!BX22)/(gamma1!BX22^2))*fraction!BX22+(1-$A22)*((1-gamma0!BX22)/(gamma0!BX22^2))*fraction!BX22</f>
        <v>-0.38670750397608222</v>
      </c>
      <c r="BY22">
        <f>(gamma1!BY22-1)/gamma1!BY22-(gamma0!BY22-1)/gamma0!BY22+$A22*((1-gamma1!BY22)/(gamma1!BY22^2))*fraction!BY22+(1-$A22)*((1-gamma0!BY22)/(gamma0!BY22^2))*fraction!BY22</f>
        <v>-0.40151145277597827</v>
      </c>
      <c r="BZ22">
        <f>(gamma1!BZ22-1)/gamma1!BZ22-(gamma0!BZ22-1)/gamma0!BZ22+$A22*((1-gamma1!BZ22)/(gamma1!BZ22^2))*fraction!BZ22+(1-$A22)*((1-gamma0!BZ22)/(gamma0!BZ22^2))*fraction!BZ22</f>
        <v>-0.41648192909800663</v>
      </c>
      <c r="CA22">
        <f>(gamma1!CA22-1)/gamma1!CA22-(gamma0!CA22-1)/gamma0!CA22+$A22*((1-gamma1!CA22)/(gamma1!CA22^2))*fraction!CA22+(1-$A22)*((1-gamma0!CA22)/(gamma0!CA22^2))*fraction!CA22</f>
        <v>-0.43156474552242868</v>
      </c>
      <c r="CB22">
        <f>(gamma1!CB22-1)/gamma1!CB22-(gamma0!CB22-1)/gamma0!CB22+$A22*((1-gamma1!CB22)/(gamma1!CB22^2))*fraction!CB22+(1-$A22)*((1-gamma0!CB22)/(gamma0!CB22^2))*fraction!CB22</f>
        <v>-0.44669464174866058</v>
      </c>
      <c r="CC22">
        <f>(gamma1!CC22-1)/gamma1!CC22-(gamma0!CC22-1)/gamma0!CC22+$A22*((1-gamma1!CC22)/(gamma1!CC22^2))*fraction!CC22+(1-$A22)*((1-gamma0!CC22)/(gamma0!CC22^2))*fraction!CC22</f>
        <v>-0.46179340726615475</v>
      </c>
      <c r="CD22">
        <f>(gamma1!CD22-1)/gamma1!CD22-(gamma0!CD22-1)/gamma0!CD22+$A22*((1-gamma1!CD22)/(gamma1!CD22^2))*fraction!CD22+(1-$A22)*((1-gamma0!CD22)/(gamma0!CD22^2))*fraction!CD22</f>
        <v>-0.47676767676767767</v>
      </c>
      <c r="CE22">
        <f>(gamma1!CE22-1)/gamma1!CE22-(gamma0!CE22-1)/gamma0!CE22+$A22*((1-gamma1!CE22)/(gamma1!CE22^2))*fraction!CE22+(1-$A22)*((1-gamma0!CE22)/(gamma0!CE22^2))*fraction!CE22</f>
        <v>-0.49150633668786031</v>
      </c>
      <c r="CF22">
        <f>(gamma1!CF22-1)/gamma1!CF22-(gamma0!CF22-1)/gamma0!CF22+$A22*((1-gamma1!CF22)/(gamma1!CF22^2))*fraction!CF22+(1-$A22)*((1-gamma0!CF22)/(gamma0!CF22^2))*fraction!CF22</f>
        <v>-0.50587746853934767</v>
      </c>
      <c r="CG22">
        <f>(gamma1!CG22-1)/gamma1!CG22-(gamma0!CG22-1)/gamma0!CG22+$A22*((1-gamma1!CG22)/(gamma1!CG22^2))*fraction!CG22+(1-$A22)*((1-gamma0!CG22)/(gamma0!CG22^2))*fraction!CG22</f>
        <v>-0.51972473912636119</v>
      </c>
      <c r="CH22">
        <f>(gamma1!CH22-1)/gamma1!CH22-(gamma0!CH22-1)/gamma0!CH22+$A22*((1-gamma1!CH22)/(gamma1!CH22^2))*fraction!CH22+(1-$A22)*((1-gamma0!CH22)/(gamma0!CH22^2))*fraction!CH22</f>
        <v>-0.53286312852346374</v>
      </c>
      <c r="CI22">
        <f>(gamma1!CI22-1)/gamma1!CI22-(gamma0!CI22-1)/gamma0!CI22+$A22*((1-gamma1!CI22)/(gamma1!CI22^2))*fraction!CI22+(1-$A22)*((1-gamma0!CI22)/(gamma0!CI22^2))*fraction!CI22</f>
        <v>-0.54507386300222826</v>
      </c>
      <c r="CJ22">
        <f>(gamma1!CJ22-1)/gamma1!CJ22-(gamma0!CJ22-1)/gamma0!CJ22+$A22*((1-gamma1!CJ22)/(gamma1!CJ22^2))*fraction!CJ22+(1-$A22)*((1-gamma0!CJ22)/(gamma0!CJ22^2))*fraction!CJ22</f>
        <v>-0.55609839070278277</v>
      </c>
      <c r="CK22">
        <f>(gamma1!CK22-1)/gamma1!CK22-(gamma0!CK22-1)/gamma0!CK22+$A22*((1-gamma1!CK22)/(gamma1!CK22^2))*fraction!CK22+(1-$A22)*((1-gamma0!CK22)/(gamma0!CK22^2))*fraction!CK22</f>
        <v>-0.56563120128174371</v>
      </c>
      <c r="CL22">
        <f>(gamma1!CL22-1)/gamma1!CL22-(gamma0!CL22-1)/gamma0!CL22+$A22*((1-gamma1!CL22)/(gamma1!CL22^2))*fraction!CL22+(1-$A22)*((1-gamma0!CL22)/(gamma0!CL22^2))*fraction!CL22</f>
        <v>-0.57331124508898679</v>
      </c>
      <c r="CM22">
        <f>(gamma1!CM22-1)/gamma1!CM22-(gamma0!CM22-1)/gamma0!CM22+$A22*((1-gamma1!CM22)/(gamma1!CM22^2))*fraction!CM22+(1-$A22)*((1-gamma0!CM22)/(gamma0!CM22^2))*fraction!CM22</f>
        <v>-0.57871165012719428</v>
      </c>
      <c r="CN22">
        <f>(gamma1!CN22-1)/gamma1!CN22-(gamma0!CN22-1)/gamma0!CN22+$A22*((1-gamma1!CN22)/(gamma1!CN22^2))*fraction!CN22+(1-$A22)*((1-gamma0!CN22)/(gamma0!CN22^2))*fraction!CN22</f>
        <v>-0.58132736286582354</v>
      </c>
      <c r="CO22">
        <f>(gamma1!CO22-1)/gamma1!CO22-(gamma0!CO22-1)/gamma0!CO22+$A22*((1-gamma1!CO22)/(gamma1!CO22^2))*fraction!CO22+(1-$A22)*((1-gamma0!CO22)/(gamma0!CO22^2))*fraction!CO22</f>
        <v>-0.58056024764137959</v>
      </c>
      <c r="CP22">
        <f>(gamma1!CP22-1)/gamma1!CP22-(gamma0!CP22-1)/gamma0!CP22+$A22*((1-gamma1!CP22)/(gamma1!CP22^2))*fraction!CP22+(1-$A22)*((1-gamma0!CP22)/(gamma0!CP22^2))*fraction!CP22</f>
        <v>-0.57570106325271597</v>
      </c>
      <c r="CQ22">
        <f>(gamma1!CQ22-1)/gamma1!CQ22-(gamma0!CQ22-1)/gamma0!CQ22+$A22*((1-gamma1!CQ22)/(gamma1!CQ22^2))*fraction!CQ22+(1-$A22)*((1-gamma0!CQ22)/(gamma0!CQ22^2))*fraction!CQ22</f>
        <v>-0.56590758700545718</v>
      </c>
      <c r="CR22">
        <f>(gamma1!CR22-1)/gamma1!CR22-(gamma0!CR22-1)/gamma0!CR22+$A22*((1-gamma1!CR22)/(gamma1!CR22^2))*fraction!CR22+(1-$A22)*((1-gamma0!CR22)/(gamma0!CR22^2))*fraction!CR22</f>
        <v>-0.55017796595441915</v>
      </c>
      <c r="CS22">
        <f>(gamma1!CS22-1)/gamma1!CS22-(gamma0!CS22-1)/gamma0!CS22+$A22*((1-gamma1!CS22)/(gamma1!CS22^2))*fraction!CS22+(1-$A22)*((1-gamma0!CS22)/(gamma0!CS22^2))*fraction!CS22</f>
        <v>-0.52731812914579712</v>
      </c>
      <c r="CT22">
        <f>(gamma1!CT22-1)/gamma1!CT22-(gamma0!CT22-1)/gamma0!CT22+$A22*((1-gamma1!CT22)/(gamma1!CT22^2))*fraction!CT22+(1-$A22)*((1-gamma0!CT22)/(gamma0!CT22^2))*fraction!CT22</f>
        <v>-0.49590177534428026</v>
      </c>
      <c r="CU22">
        <f>(gamma1!CU22-1)/gamma1!CU22-(gamma0!CU22-1)/gamma0!CU22+$A22*((1-gamma1!CU22)/(gamma1!CU22^2))*fraction!CU22+(1-$A22)*((1-gamma0!CU22)/(gamma0!CU22^2))*fraction!CU22</f>
        <v>-0.4542210336999733</v>
      </c>
      <c r="CV22">
        <f>(gamma1!CV22-1)/gamma1!CV22-(gamma0!CV22-1)/gamma0!CV22+$A22*((1-gamma1!CV22)/(gamma1!CV22^2))*fraction!CV22+(1-$A22)*((1-gamma0!CV22)/(gamma0!CV22^2))*fraction!CV22</f>
        <v>-0.40022534676929339</v>
      </c>
      <c r="CW22">
        <f>(gamma1!CW22-1)/gamma1!CW22-(gamma0!CW22-1)/gamma0!CW22+$A22*((1-gamma1!CW22)/(gamma1!CW22^2))*fraction!CW22+(1-$A22)*((1-gamma0!CW22)/(gamma0!CW22^2))*fraction!CW22</f>
        <v>-0.33144540036925252</v>
      </c>
      <c r="CX22">
        <f>(gamma1!CX22-1)/gamma1!CX22-(gamma0!CX22-1)/gamma0!CX22+$A22*((1-gamma1!CX22)/(gamma1!CX22^2))*fraction!CX22+(1-$A22)*((1-gamma0!CX22)/(gamma0!CX22^2))*fraction!CX22</f>
        <v>-0.24489795918366669</v>
      </c>
    </row>
    <row r="23" spans="1:102" x14ac:dyDescent="0.25">
      <c r="A23">
        <f t="shared" si="2"/>
        <v>0.16</v>
      </c>
      <c r="B23">
        <f>(gamma1!B23-1)/gamma1!B23-(gamma0!B23-1)/gamma0!B23+$A23*((1-gamma1!B23)/(gamma1!B23^2))*fraction!B23+(1-$A23)*((1-gamma0!B23)/(gamma0!B23^2))*fraction!B23</f>
        <v>0</v>
      </c>
      <c r="C23">
        <f>(gamma1!C23-1)/gamma1!C23-(gamma0!C23-1)/gamma0!C23+$A23*((1-gamma1!C23)/(gamma1!C23^2))*fraction!C23+(1-$A23)*((1-gamma0!C23)/(gamma0!C23^2))*fraction!C23</f>
        <v>-2.5474250436285147E-5</v>
      </c>
      <c r="D23">
        <f>(gamma1!D23-1)/gamma1!D23-(gamma0!D23-1)/gamma0!D23+$A23*((1-gamma1!D23)/(gamma1!D23^2))*fraction!D23+(1-$A23)*((1-gamma0!D23)/(gamma0!D23^2))*fraction!D23</f>
        <v>-1.0307189661002639E-4</v>
      </c>
      <c r="E23">
        <f>(gamma1!E23-1)/gamma1!E23-(gamma0!E23-1)/gamma0!E23+$A23*((1-gamma1!E23)/(gamma1!E23^2))*fraction!E23+(1-$A23)*((1-gamma0!E23)/(gamma0!E23^2))*fraction!E23</f>
        <v>-2.345980121666669E-4</v>
      </c>
      <c r="F23">
        <f>(gamma1!F23-1)/gamma1!F23-(gamma0!F23-1)/gamma0!F23+$A23*((1-gamma1!F23)/(gamma1!F23^2))*fraction!F23+(1-$A23)*((1-gamma0!F23)/(gamma0!F23^2))*fraction!F23</f>
        <v>-4.2191610340023937E-4</v>
      </c>
      <c r="G23">
        <f>(gamma1!G23-1)/gamma1!G23-(gamma0!G23-1)/gamma0!G23+$A23*((1-gamma1!G23)/(gamma1!G23^2))*fraction!G23+(1-$A23)*((1-gamma0!G23)/(gamma0!G23^2))*fraction!G23</f>
        <v>-6.669499719958779E-4</v>
      </c>
      <c r="H23">
        <f>(gamma1!H23-1)/gamma1!H23-(gamma0!H23-1)/gamma0!H23+$A23*((1-gamma1!H23)/(gamma1!H23^2))*fraction!H23+(1-$A23)*((1-gamma0!H23)/(gamma0!H23^2))*fraction!H23</f>
        <v>-9.7168562670563174E-4</v>
      </c>
      <c r="I23">
        <f>(gamma1!I23-1)/gamma1!I23-(gamma0!I23-1)/gamma0!I23+$A23*((1-gamma1!I23)/(gamma1!I23^2))*fraction!I23+(1-$A23)*((1-gamma0!I23)/(gamma0!I23^2))*fraction!I23</f>
        <v>-1.3381732436707622E-3</v>
      </c>
      <c r="J23">
        <f>(gamma1!J23-1)/gamma1!J23-(gamma0!J23-1)/gamma0!J23+$A23*((1-gamma1!J23)/(gamma1!J23^2))*fraction!J23+(1-$A23)*((1-gamma0!J23)/(gamma0!J23^2))*fraction!J23</f>
        <v>-1.7685291748524533E-3</v>
      </c>
      <c r="K23">
        <f>(gamma1!K23-1)/gamma1!K23-(gamma0!K23-1)/gamma0!K23+$A23*((1-gamma1!K23)/(gamma1!K23^2))*fraction!K23+(1-$A23)*((1-gamma0!K23)/(gamma0!K23^2))*fraction!K23</f>
        <v>-2.2649380037379173E-3</v>
      </c>
      <c r="L23">
        <f>(gamma1!L23-1)/gamma1!L23-(gamma0!L23-1)/gamma0!L23+$A23*((1-gamma1!L23)/(gamma1!L23^2))*fraction!L23+(1-$A23)*((1-gamma0!L23)/(gamma0!L23^2))*fraction!L23</f>
        <v>-2.8296546471649753E-3</v>
      </c>
      <c r="M23">
        <f>(gamma1!M23-1)/gamma1!M23-(gamma0!M23-1)/gamma0!M23+$A23*((1-gamma1!M23)/(gamma1!M23^2))*fraction!M23+(1-$A23)*((1-gamma0!M23)/(gamma0!M23^2))*fraction!M23</f>
        <v>-3.4650065017159497E-3</v>
      </c>
      <c r="N23">
        <f>(gamma1!N23-1)/gamma1!N23-(gamma0!N23-1)/gamma0!N23+$A23*((1-gamma1!N23)/(gamma1!N23^2))*fraction!N23+(1-$A23)*((1-gamma0!N23)/(gamma0!N23^2))*fraction!N23</f>
        <v>-4.1733956327098878E-3</v>
      </c>
      <c r="O23">
        <f>(gamma1!O23-1)/gamma1!O23-(gamma0!O23-1)/gamma0!O23+$A23*((1-gamma1!O23)/(gamma1!O23^2))*fraction!O23+(1-$A23)*((1-gamma0!O23)/(gamma0!O23^2))*fraction!O23</f>
        <v>-4.9573010033168927E-3</v>
      </c>
      <c r="P23">
        <f>(gamma1!P23-1)/gamma1!P23-(gamma0!P23-1)/gamma0!P23+$A23*((1-gamma1!P23)/(gamma1!P23^2))*fraction!P23+(1-$A23)*((1-gamma0!P23)/(gamma0!P23^2))*fraction!P23</f>
        <v>-5.8192807407608793E-3</v>
      </c>
      <c r="Q23">
        <f>(gamma1!Q23-1)/gamma1!Q23-(gamma0!Q23-1)/gamma0!Q23+$A23*((1-gamma1!Q23)/(gamma1!Q23^2))*fraction!Q23+(1-$A23)*((1-gamma0!Q23)/(gamma0!Q23^2))*fraction!Q23</f>
        <v>-6.7619744359354653E-3</v>
      </c>
      <c r="R23">
        <f>(gamma1!R23-1)/gamma1!R23-(gamma0!R23-1)/gamma0!R23+$A23*((1-gamma1!R23)/(gamma1!R23^2))*fraction!R23+(1-$A23)*((1-gamma0!R23)/(gamma0!R23^2))*fraction!R23</f>
        <v>-7.7881054720264561E-3</v>
      </c>
      <c r="S23">
        <f>(gamma1!S23-1)/gamma1!S23-(gamma0!S23-1)/gamma0!S23+$A23*((1-gamma1!S23)/(gamma1!S23^2))*fraction!S23+(1-$A23)*((1-gamma0!S23)/(gamma0!S23^2))*fraction!S23</f>
        <v>-8.9004833769171371E-3</v>
      </c>
      <c r="T23">
        <f>(gamma1!T23-1)/gamma1!T23-(gamma0!T23-1)/gamma0!T23+$A23*((1-gamma1!T23)/(gamma1!T23^2))*fraction!T23+(1-$A23)*((1-gamma0!T23)/(gamma0!T23^2))*fraction!T23</f>
        <v>-1.0102006193209188E-2</v>
      </c>
      <c r="U23">
        <f>(gamma1!U23-1)/gamma1!U23-(gamma0!U23-1)/gamma0!U23+$A23*((1-gamma1!U23)/(gamma1!U23^2))*fraction!U23+(1-$A23)*((1-gamma0!U23)/(gamma0!U23^2))*fraction!U23</f>
        <v>-1.1395662858636586E-2</v>
      </c>
      <c r="V23">
        <f>(gamma1!V23-1)/gamma1!V23-(gamma0!V23-1)/gamma0!V23+$A23*((1-gamma1!V23)/(gamma1!V23^2))*fraction!V23+(1-$A23)*((1-gamma0!V23)/(gamma0!V23^2))*fraction!V23</f>
        <v>-1.2784535588454528E-2</v>
      </c>
      <c r="W23">
        <f>(gamma1!W23-1)/gamma1!W23-(gamma0!W23-1)/gamma0!W23+$A23*((1-gamma1!W23)/(gamma1!W23^2))*fraction!W23+(1-$A23)*((1-gamma0!W23)/(gamma0!W23^2))*fraction!W23</f>
        <v>-1.4271802250016973E-2</v>
      </c>
      <c r="X23">
        <f>(gamma1!X23-1)/gamma1!X23-(gamma0!X23-1)/gamma0!X23+$A23*((1-gamma1!X23)/(gamma1!X23^2))*fraction!X23+(1-$A23)*((1-gamma0!X23)/(gamma0!X23^2))*fraction!X23</f>
        <v>-1.5860738718234763E-2</v>
      </c>
      <c r="Y23">
        <f>(gamma1!Y23-1)/gamma1!Y23-(gamma0!Y23-1)/gamma0!Y23+$A23*((1-gamma1!Y23)/(gamma1!Y23^2))*fraction!Y23+(1-$A23)*((1-gamma0!Y23)/(gamma0!Y23^2))*fraction!Y23</f>
        <v>-1.7554721198861922E-2</v>
      </c>
      <c r="Z23">
        <f>(gamma1!Z23-1)/gamma1!Z23-(gamma0!Z23-1)/gamma0!Z23+$A23*((1-gamma1!Z23)/(gamma1!Z23^2))*fraction!Z23+(1-$A23)*((1-gamma0!Z23)/(gamma0!Z23^2))*fraction!Z23</f>
        <v>-1.935722850459673E-2</v>
      </c>
      <c r="AA23">
        <f>(gamma1!AA23-1)/gamma1!AA23-(gamma0!AA23-1)/gamma0!AA23+$A23*((1-gamma1!AA23)/(gamma1!AA23^2))*fraction!AA23+(1-$A23)*((1-gamma0!AA23)/(gamma0!AA23^2))*fraction!AA23</f>
        <v>-2.1271844266771915E-2</v>
      </c>
      <c r="AB23">
        <f>(gamma1!AB23-1)/gamma1!AB23-(gamma0!AB23-1)/gamma0!AB23+$A23*((1-gamma1!AB23)/(gamma1!AB23^2))*fraction!AB23+(1-$A23)*((1-gamma0!AB23)/(gamma0!AB23^2))*fraction!AB23</f>
        <v>-2.3302259062890449E-2</v>
      </c>
      <c r="AC23">
        <f>(gamma1!AC23-1)/gamma1!AC23-(gamma0!AC23-1)/gamma0!AC23+$A23*((1-gamma1!AC23)/(gamma1!AC23^2))*fraction!AC23+(1-$A23)*((1-gamma0!AC23)/(gamma0!AC23^2))*fraction!AC23</f>
        <v>-2.5452272437444717E-2</v>
      </c>
      <c r="AD23">
        <f>(gamma1!AD23-1)/gamma1!AD23-(gamma0!AD23-1)/gamma0!AD23+$A23*((1-gamma1!AD23)/(gamma1!AD23^2))*fraction!AD23+(1-$A23)*((1-gamma0!AD23)/(gamma0!AD23^2))*fraction!AD23</f>
        <v>-2.7725794790241468E-2</v>
      </c>
      <c r="AE23">
        <f>(gamma1!AE23-1)/gamma1!AE23-(gamma0!AE23-1)/gamma0!AE23+$A23*((1-gamma1!AE23)/(gamma1!AE23^2))*fraction!AE23+(1-$A23)*((1-gamma0!AE23)/(gamma0!AE23^2))*fraction!AE23</f>
        <v>-3.012684910284158E-2</v>
      </c>
      <c r="AF23">
        <f>(gamma1!AF23-1)/gamma1!AF23-(gamma0!AF23-1)/gamma0!AF23+$A23*((1-gamma1!AF23)/(gamma1!AF23^2))*fraction!AF23+(1-$A23)*((1-gamma0!AF23)/(gamma0!AF23^2))*fraction!AF23</f>
        <v>-3.2659572469636869E-2</v>
      </c>
      <c r="AG23">
        <f>(gamma1!AG23-1)/gamma1!AG23-(gamma0!AG23-1)/gamma0!AG23+$A23*((1-gamma1!AG23)/(gamma1!AG23^2))*fraction!AG23+(1-$A23)*((1-gamma0!AG23)/(gamma0!AG23^2))*fraction!AG23</f>
        <v>-3.5328217395445644E-2</v>
      </c>
      <c r="AH23">
        <f>(gamma1!AH23-1)/gamma1!AH23-(gamma0!AH23-1)/gamma0!AH23+$A23*((1-gamma1!AH23)/(gamma1!AH23^2))*fraction!AH23+(1-$A23)*((1-gamma0!AH23)/(gamma0!AH23^2))*fraction!AH23</f>
        <v>-3.8137152816291958E-2</v>
      </c>
      <c r="AI23">
        <f>(gamma1!AI23-1)/gamma1!AI23-(gamma0!AI23-1)/gamma0!AI23+$A23*((1-gamma1!AI23)/(gamma1!AI23^2))*fraction!AI23+(1-$A23)*((1-gamma0!AI23)/(gamma0!AI23^2))*fraction!AI23</f>
        <v>-4.1090864794103676E-2</v>
      </c>
      <c r="AJ23">
        <f>(gamma1!AJ23-1)/gamma1!AJ23-(gamma0!AJ23-1)/gamma0!AJ23+$A23*((1-gamma1!AJ23)/(gamma1!AJ23^2))*fraction!AJ23+(1-$A23)*((1-gamma0!AJ23)/(gamma0!AJ23^2))*fraction!AJ23</f>
        <v>-4.4193956829366193E-2</v>
      </c>
      <c r="AK23">
        <f>(gamma1!AK23-1)/gamma1!AK23-(gamma0!AK23-1)/gamma0!AK23+$A23*((1-gamma1!AK23)/(gamma1!AK23^2))*fraction!AK23+(1-$A23)*((1-gamma0!AK23)/(gamma0!AK23^2))*fraction!AK23</f>
        <v>-4.7451149728190423E-2</v>
      </c>
      <c r="AL23">
        <f>(gamma1!AL23-1)/gamma1!AL23-(gamma0!AL23-1)/gamma0!AL23+$A23*((1-gamma1!AL23)/(gamma1!AL23^2))*fraction!AL23+(1-$A23)*((1-gamma0!AL23)/(gamma0!AL23^2))*fraction!AL23</f>
        <v>-5.086728095165699E-2</v>
      </c>
      <c r="AM23">
        <f>(gamma1!AM23-1)/gamma1!AM23-(gamma0!AM23-1)/gamma0!AM23+$A23*((1-gamma1!AM23)/(gamma1!AM23^2))*fraction!AM23+(1-$A23)*((1-gamma0!AM23)/(gamma0!AM23^2))*fraction!AM23</f>
        <v>-5.4447303365570424E-2</v>
      </c>
      <c r="AN23">
        <f>(gamma1!AN23-1)/gamma1!AN23-(gamma0!AN23-1)/gamma0!AN23+$A23*((1-gamma1!AN23)/(gamma1!AN23^2))*fraction!AN23+(1-$A23)*((1-gamma0!AN23)/(gamma0!AN23^2))*fraction!AN23</f>
        <v>-5.8196283297719059E-2</v>
      </c>
      <c r="AO23">
        <f>(gamma1!AO23-1)/gamma1!AO23-(gamma0!AO23-1)/gamma0!AO23+$A23*((1-gamma1!AO23)/(gamma1!AO23^2))*fraction!AO23+(1-$A23)*((1-gamma0!AO23)/(gamma0!AO23^2))*fraction!AO23</f>
        <v>-6.2119397797227555E-2</v>
      </c>
      <c r="AP23">
        <f>(gamma1!AP23-1)/gamma1!AP23-(gamma0!AP23-1)/gamma0!AP23+$A23*((1-gamma1!AP23)/(gamma1!AP23^2))*fraction!AP23+(1-$A23)*((1-gamma0!AP23)/(gamma0!AP23^2))*fraction!AP23</f>
        <v>-6.6221930976376894E-2</v>
      </c>
      <c r="AQ23">
        <f>(gamma1!AQ23-1)/gamma1!AQ23-(gamma0!AQ23-1)/gamma0!AQ23+$A23*((1-gamma1!AQ23)/(gamma1!AQ23^2))*fraction!AQ23+(1-$A23)*((1-gamma0!AQ23)/(gamma0!AQ23^2))*fraction!AQ23</f>
        <v>-7.0509269299145319E-2</v>
      </c>
      <c r="AR23">
        <f>(gamma1!AR23-1)/gamma1!AR23-(gamma0!AR23-1)/gamma0!AR23+$A23*((1-gamma1!AR23)/(gamma1!AR23^2))*fraction!AR23+(1-$A23)*((1-gamma0!AR23)/(gamma0!AR23^2))*fraction!AR23</f>
        <v>-7.4986895662386796E-2</v>
      </c>
      <c r="AS23">
        <f>(gamma1!AS23-1)/gamma1!AS23-(gamma0!AS23-1)/gamma0!AS23+$A23*((1-gamma1!AS23)/(gamma1!AS23^2))*fraction!AS23+(1-$A23)*((1-gamma0!AS23)/(gamma0!AS23^2))*fraction!AS23</f>
        <v>-7.9660382094727533E-2</v>
      </c>
      <c r="AT23">
        <f>(gamma1!AT23-1)/gamma1!AT23-(gamma0!AT23-1)/gamma0!AT23+$A23*((1-gamma1!AT23)/(gamma1!AT23^2))*fraction!AT23+(1-$A23)*((1-gamma0!AT23)/(gamma0!AT23^2))*fraction!AT23</f>
        <v>-8.453538087453763E-2</v>
      </c>
      <c r="AU23">
        <f>(gamma1!AU23-1)/gamma1!AU23-(gamma0!AU23-1)/gamma0!AU23+$A23*((1-gamma1!AU23)/(gamma1!AU23^2))*fraction!AU23+(1-$A23)*((1-gamma0!AU23)/(gamma0!AU23^2))*fraction!AU23</f>
        <v>-8.9617613841328186E-2</v>
      </c>
      <c r="AV23">
        <f>(gamma1!AV23-1)/gamma1!AV23-(gamma0!AV23-1)/gamma0!AV23+$A23*((1-gamma1!AV23)/(gamma1!AV23^2))*fraction!AV23+(1-$A23)*((1-gamma0!AV23)/(gamma0!AV23^2))*fraction!AV23</f>
        <v>-9.4912859644142145E-2</v>
      </c>
      <c r="AW23">
        <f>(gamma1!AW23-1)/gamma1!AW23-(gamma0!AW23-1)/gamma0!AW23+$A23*((1-gamma1!AW23)/(gamma1!AW23^2))*fraction!AW23+(1-$A23)*((1-gamma0!AW23)/(gamma0!AW23^2))*fraction!AW23</f>
        <v>-0.10042693863538135</v>
      </c>
      <c r="AX23">
        <f>(gamma1!AX23-1)/gamma1!AX23-(gamma0!AX23-1)/gamma0!AX23+$A23*((1-gamma1!AX23)/(gamma1!AX23^2))*fraction!AX23+(1-$A23)*((1-gamma0!AX23)/(gamma0!AX23^2))*fraction!AX23</f>
        <v>-0.10616569507844402</v>
      </c>
      <c r="AY23">
        <f>(gamma1!AY23-1)/gamma1!AY23-(gamma0!AY23-1)/gamma0!AY23+$A23*((1-gamma1!AY23)/(gamma1!AY23^2))*fraction!AY23+(1-$A23)*((1-gamma0!AY23)/(gamma0!AY23^2))*fraction!AY23</f>
        <v>-0.11213497629171242</v>
      </c>
      <c r="AZ23">
        <f>(gamma1!AZ23-1)/gamma1!AZ23-(gamma0!AZ23-1)/gamma0!AZ23+$A23*((1-gamma1!AZ23)/(gamma1!AZ23^2))*fraction!AZ23+(1-$A23)*((1-gamma0!AZ23)/(gamma0!AZ23^2))*fraction!AZ23</f>
        <v>-0.118340608299057</v>
      </c>
      <c r="BA23">
        <f>(gamma1!BA23-1)/gamma1!BA23-(gamma0!BA23-1)/gamma0!BA23+$A23*((1-gamma1!BA23)/(gamma1!BA23^2))*fraction!BA23+(1-$A23)*((1-gamma0!BA23)/(gamma0!BA23^2))*fraction!BA23</f>
        <v>-0.12478836749702395</v>
      </c>
      <c r="BB23">
        <f>(gamma1!BB23-1)/gamma1!BB23-(gamma0!BB23-1)/gamma0!BB23+$A23*((1-gamma1!BB23)/(gamma1!BB23^2))*fraction!BB23+(1-$A23)*((1-gamma0!BB23)/(gamma0!BB23^2))*fraction!BB23</f>
        <v>-0.13148394778012146</v>
      </c>
      <c r="BC23">
        <f>(gamma1!BC23-1)/gamma1!BC23-(gamma0!BC23-1)/gamma0!BC23+$A23*((1-gamma1!BC23)/(gamma1!BC23^2))*fraction!BC23+(1-$A23)*((1-gamma0!BC23)/(gamma0!BC23^2))*fraction!BC23</f>
        <v>-0.13843292248675929</v>
      </c>
      <c r="BD23">
        <f>(gamma1!BD23-1)/gamma1!BD23-(gamma0!BD23-1)/gamma0!BD23+$A23*((1-gamma1!BD23)/(gamma1!BD23^2))*fraction!BD23+(1-$A23)*((1-gamma0!BD23)/(gamma0!BD23^2))*fraction!BD23</f>
        <v>-0.14564070043779376</v>
      </c>
      <c r="BE23">
        <f>(gamma1!BE23-1)/gamma1!BE23-(gamma0!BE23-1)/gamma0!BE23+$A23*((1-gamma1!BE23)/(gamma1!BE23^2))*fraction!BE23+(1-$A23)*((1-gamma0!BE23)/(gamma0!BE23^2))*fraction!BE23</f>
        <v>-0.15311247523546684</v>
      </c>
      <c r="BF23">
        <f>(gamma1!BF23-1)/gamma1!BF23-(gamma0!BF23-1)/gamma0!BF23+$A23*((1-gamma1!BF23)/(gamma1!BF23^2))*fraction!BF23+(1-$A23)*((1-gamma0!BF23)/(gamma0!BF23^2))*fraction!BF23</f>
        <v>-0.1608531668706355</v>
      </c>
      <c r="BG23">
        <f>(gamma1!BG23-1)/gamma1!BG23-(gamma0!BG23-1)/gamma0!BG23+$A23*((1-gamma1!BG23)/(gamma1!BG23^2))*fraction!BG23+(1-$A23)*((1-gamma0!BG23)/(gamma0!BG23^2))*fraction!BG23</f>
        <v>-0.16886735454795049</v>
      </c>
      <c r="BH23">
        <f>(gamma1!BH23-1)/gamma1!BH23-(gamma0!BH23-1)/gamma0!BH23+$A23*((1-gamma1!BH23)/(gamma1!BH23^2))*fraction!BH23+(1-$A23)*((1-gamma0!BH23)/(gamma0!BH23^2))*fraction!BH23</f>
        <v>-0.17715919947916939</v>
      </c>
      <c r="BI23">
        <f>(gamma1!BI23-1)/gamma1!BI23-(gamma0!BI23-1)/gamma0!BI23+$A23*((1-gamma1!BI23)/(gamma1!BI23^2))*fraction!BI23+(1-$A23)*((1-gamma0!BI23)/(gamma0!BI23^2))*fraction!BI23</f>
        <v>-0.18573235621047646</v>
      </c>
      <c r="BJ23">
        <f>(gamma1!BJ23-1)/gamma1!BJ23-(gamma0!BJ23-1)/gamma0!BJ23+$A23*((1-gamma1!BJ23)/(gamma1!BJ23^2))*fraction!BJ23+(1-$A23)*((1-gamma0!BJ23)/(gamma0!BJ23^2))*fraction!BJ23</f>
        <v>-0.19458987083640844</v>
      </c>
      <c r="BK23">
        <f>(gamma1!BK23-1)/gamma1!BK23-(gamma0!BK23-1)/gamma0!BK23+$A23*((1-gamma1!BK23)/(gamma1!BK23^2))*fraction!BK23+(1-$A23)*((1-gamma0!BK23)/(gamma0!BK23^2))*fraction!BK23</f>
        <v>-0.2037340642059049</v>
      </c>
      <c r="BL23">
        <f>(gamma1!BL23-1)/gamma1!BL23-(gamma0!BL23-1)/gamma0!BL23+$A23*((1-gamma1!BL23)/(gamma1!BL23^2))*fraction!BL23+(1-$A23)*((1-gamma0!BL23)/(gamma0!BL23^2))*fraction!BL23</f>
        <v>-0.2131663979392357</v>
      </c>
      <c r="BM23">
        <f>(gamma1!BM23-1)/gamma1!BM23-(gamma0!BM23-1)/gamma0!BM23+$A23*((1-gamma1!BM23)/(gamma1!BM23^2))*fraction!BM23+(1-$A23)*((1-gamma0!BM23)/(gamma0!BM23^2))*fraction!BM23</f>
        <v>-0.22288732074136469</v>
      </c>
      <c r="BN23">
        <f>(gamma1!BN23-1)/gamma1!BN23-(gamma0!BN23-1)/gamma0!BN23+$A23*((1-gamma1!BN23)/(gamma1!BN23^2))*fraction!BN23+(1-$A23)*((1-gamma0!BN23)/(gamma0!BN23^2))*fraction!BN23</f>
        <v>-0.23289609210948714</v>
      </c>
      <c r="BO23">
        <f>(gamma1!BO23-1)/gamma1!BO23-(gamma0!BO23-1)/gamma0!BO23+$A23*((1-gamma1!BO23)/(gamma1!BO23^2))*fraction!BO23+(1-$A23)*((1-gamma0!BO23)/(gamma0!BO23^2))*fraction!BO23</f>
        <v>-0.24319058008036484</v>
      </c>
      <c r="BP23">
        <f>(gamma1!BP23-1)/gamma1!BP23-(gamma0!BP23-1)/gamma0!BP23+$A23*((1-gamma1!BP23)/(gamma1!BP23^2))*fraction!BP23+(1-$A23)*((1-gamma0!BP23)/(gamma0!BP23^2))*fraction!BP23</f>
        <v>-0.25376702913523996</v>
      </c>
      <c r="BQ23">
        <f>(gamma1!BQ23-1)/gamma1!BQ23-(gamma0!BQ23-1)/gamma0!BQ23+$A23*((1-gamma1!BQ23)/(gamma1!BQ23^2))*fraction!BQ23+(1-$A23)*((1-gamma0!BQ23)/(gamma0!BQ23^2))*fraction!BQ23</f>
        <v>-0.2646197937626702</v>
      </c>
      <c r="BR23">
        <f>(gamma1!BR23-1)/gamma1!BR23-(gamma0!BR23-1)/gamma0!BR23+$A23*((1-gamma1!BR23)/(gamma1!BR23^2))*fraction!BR23+(1-$A23)*((1-gamma0!BR23)/(gamma0!BR23^2))*fraction!BR23</f>
        <v>-0.27574103245627202</v>
      </c>
      <c r="BS23">
        <f>(gamma1!BS23-1)/gamma1!BS23-(gamma0!BS23-1)/gamma0!BS23+$A23*((1-gamma1!BS23)/(gamma1!BS23^2))*fraction!BS23+(1-$A23)*((1-gamma0!BS23)/(gamma0!BS23^2))*fraction!BS23</f>
        <v>-0.28712035607526948</v>
      </c>
      <c r="BT23">
        <f>(gamma1!BT23-1)/gamma1!BT23-(gamma0!BT23-1)/gamma0!BT23+$A23*((1-gamma1!BT23)/(gamma1!BT23^2))*fraction!BT23+(1-$A23)*((1-gamma0!BT23)/(gamma0!BT23^2))*fraction!BT23</f>
        <v>-0.29874442349729746</v>
      </c>
      <c r="BU23">
        <f>(gamma1!BU23-1)/gamma1!BU23-(gamma0!BU23-1)/gamma0!BU23+$A23*((1-gamma1!BU23)/(gamma1!BU23^2))*fraction!BU23+(1-$A23)*((1-gamma0!BU23)/(gamma0!BU23^2))*fraction!BU23</f>
        <v>-0.31059647631650322</v>
      </c>
      <c r="BV23">
        <f>(gamma1!BV23-1)/gamma1!BV23-(gamma0!BV23-1)/gamma0!BV23+$A23*((1-gamma1!BV23)/(gamma1!BV23^2))*fraction!BV23+(1-$A23)*((1-gamma0!BV23)/(gamma0!BV23^2))*fraction!BV23</f>
        <v>-0.32265580295120827</v>
      </c>
      <c r="BW23">
        <f>(gamma1!BW23-1)/gamma1!BW23-(gamma0!BW23-1)/gamma0!BW23+$A23*((1-gamma1!BW23)/(gamma1!BW23^2))*fraction!BW23+(1-$A23)*((1-gamma0!BW23)/(gamma0!BW23^2))*fraction!BW23</f>
        <v>-0.33489712088249401</v>
      </c>
      <c r="BX23">
        <f>(gamma1!BX23-1)/gamma1!BX23-(gamma0!BX23-1)/gamma0!BX23+$A23*((1-gamma1!BX23)/(gamma1!BX23^2))*fraction!BX23+(1-$A23)*((1-gamma0!BX23)/(gamma0!BX23^2))*fraction!BX23</f>
        <v>-0.34728986379742532</v>
      </c>
      <c r="BY23">
        <f>(gamma1!BY23-1)/gamma1!BY23-(gamma0!BY23-1)/gamma0!BY23+$A23*((1-gamma1!BY23)/(gamma1!BY23^2))*fraction!BY23+(1-$A23)*((1-gamma0!BY23)/(gamma0!BY23^2))*fraction!BY23</f>
        <v>-0.35979735809667823</v>
      </c>
      <c r="BZ23">
        <f>(gamma1!BZ23-1)/gamma1!BZ23-(gamma0!BZ23-1)/gamma0!BZ23+$A23*((1-gamma1!BZ23)/(gamma1!BZ23^2))*fraction!BZ23+(1-$A23)*((1-gamma0!BZ23)/(gamma0!BZ23^2))*fraction!BZ23</f>
        <v>-0.372375870470875</v>
      </c>
      <c r="CA23">
        <f>(gamma1!CA23-1)/gamma1!CA23-(gamma0!CA23-1)/gamma0!CA23+$A23*((1-gamma1!CA23)/(gamma1!CA23^2))*fraction!CA23+(1-$A23)*((1-gamma0!CA23)/(gamma0!CA23^2))*fraction!CA23</f>
        <v>-0.38497350496109978</v>
      </c>
      <c r="CB23">
        <f>(gamma1!CB23-1)/gamma1!CB23-(gamma0!CB23-1)/gamma0!CB23+$A23*((1-gamma1!CB23)/(gamma1!CB23^2))*fraction!CB23+(1-$A23)*((1-gamma0!CB23)/(gamma0!CB23^2))*fraction!CB23</f>
        <v>-0.39752892398398171</v>
      </c>
      <c r="CC23">
        <f>(gamma1!CC23-1)/gamma1!CC23-(gamma0!CC23-1)/gamma0!CC23+$A23*((1-gamma1!CC23)/(gamma1!CC23^2))*fraction!CC23+(1-$A23)*((1-gamma0!CC23)/(gamma0!CC23^2))*fraction!CC23</f>
        <v>-0.40996986308164513</v>
      </c>
      <c r="CD23">
        <f>(gamma1!CD23-1)/gamma1!CD23-(gamma0!CD23-1)/gamma0!CD23+$A23*((1-gamma1!CD23)/(gamma1!CD23^2))*fraction!CD23+(1-$A23)*((1-gamma0!CD23)/(gamma0!CD23^2))*fraction!CD23</f>
        <v>-0.42221140348034619</v>
      </c>
      <c r="CE23">
        <f>(gamma1!CE23-1)/gamma1!CE23-(gamma0!CE23-1)/gamma0!CE23+$A23*((1-gamma1!CE23)/(gamma1!CE23^2))*fraction!CE23+(1-$A23)*((1-gamma0!CE23)/(gamma0!CE23^2))*fraction!CE23</f>
        <v>-0.43415395969648551</v>
      </c>
      <c r="CF23">
        <f>(gamma1!CF23-1)/gamma1!CF23-(gamma0!CF23-1)/gamma0!CF23+$A23*((1-gamma1!CF23)/(gamma1!CF23^2))*fraction!CF23+(1-$A23)*((1-gamma0!CF23)/(gamma0!CF23^2))*fraction!CF23</f>
        <v>-0.44568093115135404</v>
      </c>
      <c r="CG23">
        <f>(gamma1!CG23-1)/gamma1!CG23-(gamma0!CG23-1)/gamma0!CG23+$A23*((1-gamma1!CG23)/(gamma1!CG23^2))*fraction!CG23+(1-$A23)*((1-gamma0!CG23)/(gamma0!CG23^2))*fraction!CG23</f>
        <v>-0.45665595671758391</v>
      </c>
      <c r="CH23">
        <f>(gamma1!CH23-1)/gamma1!CH23-(gamma0!CH23-1)/gamma0!CH23+$A23*((1-gamma1!CH23)/(gamma1!CH23^2))*fraction!CH23+(1-$A23)*((1-gamma0!CH23)/(gamma0!CH23^2))*fraction!CH23</f>
        <v>-0.46691969890967683</v>
      </c>
      <c r="CI23">
        <f>(gamma1!CI23-1)/gamma1!CI23-(gamma0!CI23-1)/gamma0!CI23+$A23*((1-gamma1!CI23)/(gamma1!CI23^2))*fraction!CI23+(1-$A23)*((1-gamma0!CI23)/(gamma0!CI23^2))*fraction!CI23</f>
        <v>-0.47628606953164626</v>
      </c>
      <c r="CJ23">
        <f>(gamma1!CJ23-1)/gamma1!CJ23-(gamma0!CJ23-1)/gamma0!CJ23+$A23*((1-gamma1!CJ23)/(gamma1!CJ23^2))*fraction!CJ23+(1-$A23)*((1-gamma0!CJ23)/(gamma0!CJ23^2))*fraction!CJ23</f>
        <v>-0.48453779035587996</v>
      </c>
      <c r="CK23">
        <f>(gamma1!CK23-1)/gamma1!CK23-(gamma0!CK23-1)/gamma0!CK23+$A23*((1-gamma1!CK23)/(gamma1!CK23^2))*fraction!CK23+(1-$A23)*((1-gamma0!CK23)/(gamma0!CK23^2))*fraction!CK23</f>
        <v>-0.49142116000489799</v>
      </c>
      <c r="CL23">
        <f>(gamma1!CL23-1)/gamma1!CL23-(gamma0!CL23-1)/gamma0!CL23+$A23*((1-gamma1!CL23)/(gamma1!CL23^2))*fraction!CL23+(1-$A23)*((1-gamma0!CL23)/(gamma0!CL23^2))*fraction!CL23</f>
        <v>-0.49663987059514481</v>
      </c>
      <c r="CM23">
        <f>(gamma1!CM23-1)/gamma1!CM23-(gamma0!CM23-1)/gamma0!CM23+$A23*((1-gamma1!CM23)/(gamma1!CM23^2))*fraction!CM23+(1-$A23)*((1-gamma0!CM23)/(gamma0!CM23^2))*fraction!CM23</f>
        <v>-0.49984768354359183</v>
      </c>
      <c r="CN23">
        <f>(gamma1!CN23-1)/gamma1!CN23-(gamma0!CN23-1)/gamma0!CN23+$A23*((1-gamma1!CN23)/(gamma1!CN23^2))*fraction!CN23+(1-$A23)*((1-gamma0!CN23)/(gamma0!CN23^2))*fraction!CN23</f>
        <v>-0.5006397315217781</v>
      </c>
      <c r="CO23">
        <f>(gamma1!CO23-1)/gamma1!CO23-(gamma0!CO23-1)/gamma0!CO23+$A23*((1-gamma1!CO23)/(gamma1!CO23^2))*fraction!CO23+(1-$A23)*((1-gamma0!CO23)/(gamma0!CO23^2))*fraction!CO23</f>
        <v>-0.49854216066382046</v>
      </c>
      <c r="CP23">
        <f>(gamma1!CP23-1)/gamma1!CP23-(gamma0!CP23-1)/gamma0!CP23+$A23*((1-gamma1!CP23)/(gamma1!CP23^2))*fraction!CP23+(1-$A23)*((1-gamma0!CP23)/(gamma0!CP23^2))*fraction!CP23</f>
        <v>-0.49299976094309828</v>
      </c>
      <c r="CQ23">
        <f>(gamma1!CQ23-1)/gamma1!CQ23-(gamma0!CQ23-1)/gamma0!CQ23+$A23*((1-gamma1!CQ23)/(gamma1!CQ23^2))*fraction!CQ23+(1-$A23)*((1-gamma0!CQ23)/(gamma0!CQ23^2))*fraction!CQ23</f>
        <v>-0.48336114941885594</v>
      </c>
      <c r="CR23">
        <f>(gamma1!CR23-1)/gamma1!CR23-(gamma0!CR23-1)/gamma0!CR23+$A23*((1-gamma1!CR23)/(gamma1!CR23^2))*fraction!CR23+(1-$A23)*((1-gamma0!CR23)/(gamma0!CR23^2))*fraction!CR23</f>
        <v>-0.46886096597292981</v>
      </c>
      <c r="CS23">
        <f>(gamma1!CS23-1)/gamma1!CS23-(gamma0!CS23-1)/gamma0!CS23+$A23*((1-gamma1!CS23)/(gamma1!CS23^2))*fraction!CS23+(1-$A23)*((1-gamma0!CS23)/(gamma0!CS23^2))*fraction!CS23</f>
        <v>-0.44859840784032656</v>
      </c>
      <c r="CT23">
        <f>(gamma1!CT23-1)/gamma1!CT23-(gamma0!CT23-1)/gamma0!CT23+$A23*((1-gamma1!CT23)/(gamma1!CT23^2))*fraction!CT23+(1-$A23)*((1-gamma0!CT23)/(gamma0!CT23^2))*fraction!CT23</f>
        <v>-0.42151125926983524</v>
      </c>
      <c r="CU23">
        <f>(gamma1!CU23-1)/gamma1!CU23-(gamma0!CU23-1)/gamma0!CU23+$A23*((1-gamma1!CU23)/(gamma1!CU23^2))*fraction!CU23+(1-$A23)*((1-gamma0!CU23)/(gamma0!CU23^2))*fraction!CU23</f>
        <v>-0.38634435484597845</v>
      </c>
      <c r="CV23">
        <f>(gamma1!CV23-1)/gamma1!CV23-(gamma0!CV23-1)/gamma0!CV23+$A23*((1-gamma1!CV23)/(gamma1!CV23^2))*fraction!CV23+(1-$A23)*((1-gamma0!CV23)/(gamma0!CV23^2))*fraction!CV23</f>
        <v>-0.34161113439771273</v>
      </c>
      <c r="CW23">
        <f>(gamma1!CW23-1)/gamma1!CW23-(gamma0!CW23-1)/gamma0!CW23+$A23*((1-gamma1!CW23)/(gamma1!CW23^2))*fraction!CW23+(1-$A23)*((1-gamma0!CW23)/(gamma0!CW23^2))*fraction!CW23</f>
        <v>-0.28554658386798054</v>
      </c>
      <c r="CX23">
        <f>(gamma1!CX23-1)/gamma1!CX23-(gamma0!CX23-1)/gamma0!CX23+$A23*((1-gamma1!CX23)/(gamma1!CX23^2))*fraction!CX23+(1-$A23)*((1-gamma0!CX23)/(gamma0!CX23^2))*fraction!CX23</f>
        <v>-0.21604938271604351</v>
      </c>
    </row>
    <row r="24" spans="1:102" x14ac:dyDescent="0.25">
      <c r="A24">
        <f t="shared" si="2"/>
        <v>0.17</v>
      </c>
      <c r="B24">
        <f>(gamma1!B24-1)/gamma1!B24-(gamma0!B24-1)/gamma0!B24+$A24*((1-gamma1!B24)/(gamma1!B24^2))*fraction!B24+(1-$A24)*((1-gamma0!B24)/(gamma0!B24^2))*fraction!B24</f>
        <v>0</v>
      </c>
      <c r="C24">
        <f>(gamma1!C24-1)/gamma1!C24-(gamma0!C24-1)/gamma0!C24+$A24*((1-gamma1!C24)/(gamma1!C24^2))*fraction!C24+(1-$A24)*((1-gamma0!C24)/(gamma0!C24^2))*fraction!C24</f>
        <v>-2.4712118868657623E-5</v>
      </c>
      <c r="D24">
        <f>(gamma1!D24-1)/gamma1!D24-(gamma0!D24-1)/gamma0!D24+$A24*((1-gamma1!D24)/(gamma1!D24^2))*fraction!D24+(1-$A24)*((1-gamma0!D24)/(gamma0!D24^2))*fraction!D24</f>
        <v>-9.9935370734900025E-5</v>
      </c>
      <c r="E24">
        <f>(gamma1!E24-1)/gamma1!E24-(gamma0!E24-1)/gamma0!E24+$A24*((1-gamma1!E24)/(gamma1!E24^2))*fraction!E24+(1-$A24)*((1-gamma0!E24)/(gamma0!E24^2))*fraction!E24</f>
        <v>-2.2733717350033062E-4</v>
      </c>
      <c r="F24">
        <f>(gamma1!F24-1)/gamma1!F24-(gamma0!F24-1)/gamma0!F24+$A24*((1-gamma1!F24)/(gamma1!F24^2))*fraction!F24+(1-$A24)*((1-gamma0!F24)/(gamma0!F24^2))*fraction!F24</f>
        <v>-4.0863551443401543E-4</v>
      </c>
      <c r="G24">
        <f>(gamma1!G24-1)/gamma1!G24-(gamma0!G24-1)/gamma0!G24+$A24*((1-gamma1!G24)/(gamma1!G24^2))*fraction!G24+(1-$A24)*((1-gamma0!G24)/(gamma0!G24^2))*fraction!G24</f>
        <v>-6.4560039324950726E-4</v>
      </c>
      <c r="H24">
        <f>(gamma1!H24-1)/gamma1!H24-(gamma0!H24-1)/gamma0!H24+$A24*((1-gamma1!H24)/(gamma1!H24^2))*fraction!H24+(1-$A24)*((1-gamma0!H24)/(gamma0!H24^2))*fraction!H24</f>
        <v>-9.4005529180575531E-4</v>
      </c>
      <c r="I24">
        <f>(gamma1!I24-1)/gamma1!I24-(gamma0!I24-1)/gamma0!I24+$A24*((1-gamma1!I24)/(gamma1!I24^2))*fraction!I24+(1-$A24)*((1-gamma0!I24)/(gamma0!I24^2))*fraction!I24</f>
        <v>-1.293878668976272E-3</v>
      </c>
      <c r="J24">
        <f>(gamma1!J24-1)/gamma1!J24-(gamma0!J24-1)/gamma0!J24+$A24*((1-gamma1!J24)/(gamma1!J24^2))*fraction!J24+(1-$A24)*((1-gamma0!J24)/(gamma0!J24^2))*fraction!J24</f>
        <v>-1.709005478928341E-3</v>
      </c>
      <c r="K24">
        <f>(gamma1!K24-1)/gamma1!K24-(gamma0!K24-1)/gamma0!K24+$A24*((1-gamma1!K24)/(gamma1!K24^2))*fraction!K24+(1-$A24)*((1-gamma0!K24)/(gamma0!K24^2))*fraction!K24</f>
        <v>-2.1874287107040702E-3</v>
      </c>
      <c r="L24">
        <f>(gamma1!L24-1)/gamma1!L24-(gamma0!L24-1)/gamma0!L24+$A24*((1-gamma1!L24)/(gamma1!L24^2))*fraction!L24+(1-$A24)*((1-gamma0!L24)/(gamma0!L24^2))*fraction!L24</f>
        <v>-2.7312009466082011E-3</v>
      </c>
      <c r="M24">
        <f>(gamma1!M24-1)/gamma1!M24-(gamma0!M24-1)/gamma0!M24+$A24*((1-gamma1!M24)/(gamma1!M24^2))*fraction!M24+(1-$A24)*((1-gamma0!M24)/(gamma0!M24^2))*fraction!M24</f>
        <v>-3.3424359364675679E-3</v>
      </c>
      <c r="N24">
        <f>(gamma1!N24-1)/gamma1!N24-(gamma0!N24-1)/gamma0!N24+$A24*((1-gamma1!N24)/(gamma1!N24^2))*fraction!N24+(1-$A24)*((1-gamma0!N24)/(gamma0!N24^2))*fraction!N24</f>
        <v>-4.0233101843387721E-3</v>
      </c>
      <c r="O24">
        <f>(gamma1!O24-1)/gamma1!O24-(gamma0!O24-1)/gamma0!O24+$A24*((1-gamma1!O24)/(gamma1!O24^2))*fraction!O24+(1-$A24)*((1-gamma0!O24)/(gamma0!O24^2))*fraction!O24</f>
        <v>-4.7760645436804236E-3</v>
      </c>
      <c r="P24">
        <f>(gamma1!P24-1)/gamma1!P24-(gamma0!P24-1)/gamma0!P24+$A24*((1-gamma1!P24)/(gamma1!P24^2))*fraction!P24+(1-$A24)*((1-gamma0!P24)/(gamma0!P24^2))*fraction!P24</f>
        <v>-5.6030058163937801E-3</v>
      </c>
      <c r="Q24">
        <f>(gamma1!Q24-1)/gamma1!Q24-(gamma0!Q24-1)/gamma0!Q24+$A24*((1-gamma1!Q24)/(gamma1!Q24^2))*fraction!Q24+(1-$A24)*((1-gamma0!Q24)/(gamma0!Q24^2))*fraction!Q24</f>
        <v>-6.5065083504324758E-3</v>
      </c>
      <c r="R24">
        <f>(gamma1!R24-1)/gamma1!R24-(gamma0!R24-1)/gamma0!R24+$A24*((1-gamma1!R24)/(gamma1!R24^2))*fraction!R24+(1-$A24)*((1-gamma0!R24)/(gamma0!R24^2))*fraction!R24</f>
        <v>-7.4890156299011884E-3</v>
      </c>
      <c r="S24">
        <f>(gamma1!S24-1)/gamma1!S24-(gamma0!S24-1)/gamma0!S24+$A24*((1-gamma1!S24)/(gamma1!S24^2))*fraction!S24+(1-$A24)*((1-gamma0!S24)/(gamma0!S24^2))*fraction!S24</f>
        <v>-8.5530418506910566E-3</v>
      </c>
      <c r="T24">
        <f>(gamma1!T24-1)/gamma1!T24-(gamma0!T24-1)/gamma0!T24+$A24*((1-gamma1!T24)/(gamma1!T24^2))*fraction!T24+(1-$A24)*((1-gamma0!T24)/(gamma0!T24^2))*fraction!T24</f>
        <v>-9.7011734737077818E-3</v>
      </c>
      <c r="U24">
        <f>(gamma1!U24-1)/gamma1!U24-(gamma0!U24-1)/gamma0!U24+$A24*((1-gamma1!U24)/(gamma1!U24^2))*fraction!U24+(1-$A24)*((1-gamma0!U24)/(gamma0!U24^2))*fraction!U24</f>
        <v>-1.0936070746656784E-2</v>
      </c>
      <c r="V24">
        <f>(gamma1!V24-1)/gamma1!V24-(gamma0!V24-1)/gamma0!V24+$A24*((1-gamma1!V24)/(gamma1!V24^2))*fraction!V24+(1-$A24)*((1-gamma0!V24)/(gamma0!V24^2))*fraction!V24</f>
        <v>-1.2260469184104644E-2</v>
      </c>
      <c r="W24">
        <f>(gamma1!W24-1)/gamma1!W24-(gamma0!W24-1)/gamma0!W24+$A24*((1-gamma1!W24)/(gamma1!W24^2))*fraction!W24+(1-$A24)*((1-gamma0!W24)/(gamma0!W24^2))*fraction!W24</f>
        <v>-1.3677180994156379E-2</v>
      </c>
      <c r="X24">
        <f>(gamma1!X24-1)/gamma1!X24-(gamma0!X24-1)/gamma0!X24+$A24*((1-gamma1!X24)/(gamma1!X24^2))*fraction!X24+(1-$A24)*((1-gamma0!X24)/(gamma0!X24^2))*fraction!X24</f>
        <v>-1.5189096438541563E-2</v>
      </c>
      <c r="Y24">
        <f>(gamma1!Y24-1)/gamma1!Y24-(gamma0!Y24-1)/gamma0!Y24+$A24*((1-gamma1!Y24)/(gamma1!Y24^2))*fraction!Y24+(1-$A24)*((1-gamma0!Y24)/(gamma0!Y24^2))*fraction!Y24</f>
        <v>-1.67991851111471E-2</v>
      </c>
      <c r="Z24">
        <f>(gamma1!Z24-1)/gamma1!Z24-(gamma0!Z24-1)/gamma0!Z24+$A24*((1-gamma1!Z24)/(gamma1!Z24^2))*fraction!Z24+(1-$A24)*((1-gamma0!Z24)/(gamma0!Z24^2))*fraction!Z24</f>
        <v>-1.8510497118105484E-2</v>
      </c>
      <c r="AA24">
        <f>(gamma1!AA24-1)/gamma1!AA24-(gamma0!AA24-1)/gamma0!AA24+$A24*((1-gamma1!AA24)/(gamma1!AA24^2))*fraction!AA24+(1-$A24)*((1-gamma0!AA24)/(gamma0!AA24^2))*fraction!AA24</f>
        <v>-2.0326164140344355E-2</v>
      </c>
      <c r="AB24">
        <f>(gamma1!AB24-1)/gamma1!AB24-(gamma0!AB24-1)/gamma0!AB24+$A24*((1-gamma1!AB24)/(gamma1!AB24^2))*fraction!AB24+(1-$A24)*((1-gamma0!AB24)/(gamma0!AB24^2))*fraction!AB24</f>
        <v>-2.2249400357063215E-2</v>
      </c>
      <c r="AC24">
        <f>(gamma1!AC24-1)/gamma1!AC24-(gamma0!AC24-1)/gamma0!AC24+$A24*((1-gamma1!AC24)/(gamma1!AC24^2))*fraction!AC24+(1-$A24)*((1-gamma0!AC24)/(gamma0!AC24^2))*fraction!AC24</f>
        <v>-2.4283503205854109E-2</v>
      </c>
      <c r="AD24">
        <f>(gamma1!AD24-1)/gamma1!AD24-(gamma0!AD24-1)/gamma0!AD24+$A24*((1-gamma1!AD24)/(gamma1!AD24^2))*fraction!AD24+(1-$A24)*((1-gamma0!AD24)/(gamma0!AD24^2))*fraction!AD24</f>
        <v>-2.6431853952090509E-2</v>
      </c>
      <c r="AE24">
        <f>(gamma1!AE24-1)/gamma1!AE24-(gamma0!AE24-1)/gamma0!AE24+$A24*((1-gamma1!AE24)/(gamma1!AE24^2))*fraction!AE24+(1-$A24)*((1-gamma0!AE24)/(gamma0!AE24^2))*fraction!AE24</f>
        <v>-2.8697918036770673E-2</v>
      </c>
      <c r="AF24">
        <f>(gamma1!AF24-1)/gamma1!AF24-(gamma0!AF24-1)/gamma0!AF24+$A24*((1-gamma1!AF24)/(gamma1!AF24^2))*fraction!AF24+(1-$A24)*((1-gamma0!AF24)/(gamma0!AF24^2))*fraction!AF24</f>
        <v>-3.1085245168095341E-2</v>
      </c>
      <c r="AG24">
        <f>(gamma1!AG24-1)/gamma1!AG24-(gamma0!AG24-1)/gamma0!AG24+$A24*((1-gamma1!AG24)/(gamma1!AG24^2))*fraction!AG24+(1-$A24)*((1-gamma0!AG24)/(gamma0!AG24^2))*fraction!AG24</f>
        <v>-3.359746911772539E-2</v>
      </c>
      <c r="AH24">
        <f>(gamma1!AH24-1)/gamma1!AH24-(gamma0!AH24-1)/gamma0!AH24+$A24*((1-gamma1!AH24)/(gamma1!AH24^2))*fraction!AH24+(1-$A24)*((1-gamma0!AH24)/(gamma0!AH24^2))*fraction!AH24</f>
        <v>-3.623830717775145E-2</v>
      </c>
      <c r="AI24">
        <f>(gamma1!AI24-1)/gamma1!AI24-(gamma0!AI24-1)/gamma0!AI24+$A24*((1-gamma1!AI24)/(gamma1!AI24^2))*fraction!AI24+(1-$A24)*((1-gamma0!AI24)/(gamma0!AI24^2))*fraction!AI24</f>
        <v>-3.9011559228921397E-2</v>
      </c>
      <c r="AJ24">
        <f>(gamma1!AJ24-1)/gamma1!AJ24-(gamma0!AJ24-1)/gamma0!AJ24+$A24*((1-gamma1!AJ24)/(gamma1!AJ24^2))*fraction!AJ24+(1-$A24)*((1-gamma0!AJ24)/(gamma0!AJ24^2))*fraction!AJ24</f>
        <v>-4.1921106364481472E-2</v>
      </c>
      <c r="AK24">
        <f>(gamma1!AK24-1)/gamma1!AK24-(gamma0!AK24-1)/gamma0!AK24+$A24*((1-gamma1!AK24)/(gamma1!AK24^2))*fraction!AK24+(1-$A24)*((1-gamma0!AK24)/(gamma0!AK24^2))*fraction!AK24</f>
        <v>-4.4970909007039428E-2</v>
      </c>
      <c r="AL24">
        <f>(gamma1!AL24-1)/gamma1!AL24-(gamma0!AL24-1)/gamma0!AL24+$A24*((1-gamma1!AL24)/(gamma1!AL24^2))*fraction!AL24+(1-$A24)*((1-gamma0!AL24)/(gamma0!AL24^2))*fraction!AL24</f>
        <v>-4.8165004448031901E-2</v>
      </c>
      <c r="AM24">
        <f>(gamma1!AM24-1)/gamma1!AM24-(gamma0!AM24-1)/gamma0!AM24+$A24*((1-gamma1!AM24)/(gamma1!AM24^2))*fraction!AM24+(1-$A24)*((1-gamma0!AM24)/(gamma0!AM24^2))*fraction!AM24</f>
        <v>-5.1507503730574278E-2</v>
      </c>
      <c r="AN24">
        <f>(gamma1!AN24-1)/gamma1!AN24-(gamma0!AN24-1)/gamma0!AN24+$A24*((1-gamma1!AN24)/(gamma1!AN24^2))*fraction!AN24+(1-$A24)*((1-gamma0!AN24)/(gamma0!AN24^2))*fraction!AN24</f>
        <v>-5.5002587786544349E-2</v>
      </c>
      <c r="AO24">
        <f>(gamma1!AO24-1)/gamma1!AO24-(gamma0!AO24-1)/gamma0!AO24+$A24*((1-gamma1!AO24)/(gamma1!AO24^2))*fraction!AO24+(1-$A24)*((1-gamma0!AO24)/(gamma0!AO24^2))*fraction!AO24</f>
        <v>-5.8654502727584823E-2</v>
      </c>
      <c r="AP24">
        <f>(gamma1!AP24-1)/gamma1!AP24-(gamma0!AP24-1)/gamma0!AP24+$A24*((1-gamma1!AP24)/(gamma1!AP24^2))*fraction!AP24+(1-$A24)*((1-gamma0!AP24)/(gamma0!AP24^2))*fraction!AP24</f>
        <v>-6.2467554177077583E-2</v>
      </c>
      <c r="AQ24">
        <f>(gamma1!AQ24-1)/gamma1!AQ24-(gamma0!AQ24-1)/gamma0!AQ24+$A24*((1-gamma1!AQ24)/(gamma1!AQ24^2))*fraction!AQ24+(1-$A24)*((1-gamma0!AQ24)/(gamma0!AQ24^2))*fraction!AQ24</f>
        <v>-6.6446100515933859E-2</v>
      </c>
      <c r="AR24">
        <f>(gamma1!AR24-1)/gamma1!AR24-(gamma0!AR24-1)/gamma0!AR24+$A24*((1-gamma1!AR24)/(gamma1!AR24^2))*fraction!AR24+(1-$A24)*((1-gamma0!AR24)/(gamma0!AR24^2))*fraction!AR24</f>
        <v>-7.0594544898958972E-2</v>
      </c>
      <c r="AS24">
        <f>(gamma1!AS24-1)/gamma1!AS24-(gamma0!AS24-1)/gamma0!AS24+$A24*((1-gamma1!AS24)/(gamma1!AS24^2))*fraction!AS24+(1-$A24)*((1-gamma0!AS24)/(gamma0!AS24^2))*fraction!AS24</f>
        <v>-7.4917325880393432E-2</v>
      </c>
      <c r="AT24">
        <f>(gamma1!AT24-1)/gamma1!AT24-(gamma0!AT24-1)/gamma0!AT24+$A24*((1-gamma1!AT24)/(gamma1!AT24^2))*fraction!AT24+(1-$A24)*((1-gamma0!AT24)/(gamma0!AT24^2))*fraction!AT24</f>
        <v>-7.9418906466693084E-2</v>
      </c>
      <c r="AU24">
        <f>(gamma1!AU24-1)/gamma1!AU24-(gamma0!AU24-1)/gamma0!AU24+$A24*((1-gamma1!AU24)/(gamma1!AU24^2))*fraction!AU24+(1-$A24)*((1-gamma0!AU24)/(gamma0!AU24^2))*fraction!AU24</f>
        <v>-8.4103761391361567E-2</v>
      </c>
      <c r="AV24">
        <f>(gamma1!AV24-1)/gamma1!AV24-(gamma0!AV24-1)/gamma0!AV24+$A24*((1-gamma1!AV24)/(gamma1!AV24^2))*fraction!AV24+(1-$A24)*((1-gamma0!AV24)/(gamma0!AV24^2))*fraction!AV24</f>
        <v>-8.8976362380318599E-2</v>
      </c>
      <c r="AW24">
        <f>(gamma1!AW24-1)/gamma1!AW24-(gamma0!AW24-1)/gamma0!AW24+$A24*((1-gamma1!AW24)/(gamma1!AW24^2))*fraction!AW24+(1-$A24)*((1-gamma0!AW24)/(gamma0!AW24^2))*fraction!AW24</f>
        <v>-9.4041161146428534E-2</v>
      </c>
      <c r="AX24">
        <f>(gamma1!AX24-1)/gamma1!AX24-(gamma0!AX24-1)/gamma0!AX24+$A24*((1-gamma1!AX24)/(gamma1!AX24^2))*fraction!AX24+(1-$A24)*((1-gamma0!AX24)/(gamma0!AX24^2))*fraction!AX24</f>
        <v>-9.9302569817950534E-2</v>
      </c>
      <c r="AY24">
        <f>(gamma1!AY24-1)/gamma1!AY24-(gamma0!AY24-1)/gamma0!AY24+$A24*((1-gamma1!AY24)/(gamma1!AY24^2))*fraction!AY24+(1-$A24)*((1-gamma0!AY24)/(gamma0!AY24^2))*fraction!AY24</f>
        <v>-0.1047649384672012</v>
      </c>
      <c r="AZ24">
        <f>(gamma1!AZ24-1)/gamma1!AZ24-(gamma0!AZ24-1)/gamma0!AZ24+$A24*((1-gamma1!AZ24)/(gamma1!AZ24^2))*fraction!AZ24+(1-$A24)*((1-gamma0!AZ24)/(gamma0!AZ24^2))*fraction!AZ24</f>
        <v>-0.11043252936199141</v>
      </c>
      <c r="BA24">
        <f>(gamma1!BA24-1)/gamma1!BA24-(gamma0!BA24-1)/gamma0!BA24+$A24*((1-gamma1!BA24)/(gamma1!BA24^2))*fraction!BA24+(1-$A24)*((1-gamma0!BA24)/(gamma0!BA24^2))*fraction!BA24</f>
        <v>-0.11630948751266025</v>
      </c>
      <c r="BB24">
        <f>(gamma1!BB24-1)/gamma1!BB24-(gamma0!BB24-1)/gamma0!BB24+$A24*((1-gamma1!BB24)/(gamma1!BB24^2))*fraction!BB24+(1-$A24)*((1-gamma0!BB24)/(gamma0!BB24^2))*fraction!BB24</f>
        <v>-0.12239980703085862</v>
      </c>
      <c r="BC24">
        <f>(gamma1!BC24-1)/gamma1!BC24-(gamma0!BC24-1)/gamma0!BC24+$A24*((1-gamma1!BC24)/(gamma1!BC24^2))*fraction!BC24+(1-$A24)*((1-gamma0!BC24)/(gamma0!BC24^2))*fraction!BC24</f>
        <v>-0.12870729275164461</v>
      </c>
      <c r="BD24">
        <f>(gamma1!BD24-1)/gamma1!BD24-(gamma0!BD24-1)/gamma0!BD24+$A24*((1-gamma1!BD24)/(gamma1!BD24^2))*fraction!BD24+(1-$A24)*((1-gamma0!BD24)/(gamma0!BD24^2))*fraction!BD24</f>
        <v>-0.13523551649673549</v>
      </c>
      <c r="BE24">
        <f>(gamma1!BE24-1)/gamma1!BE24-(gamma0!BE24-1)/gamma0!BE24+$A24*((1-gamma1!BE24)/(gamma1!BE24^2))*fraction!BE24+(1-$A24)*((1-gamma0!BE24)/(gamma0!BE24^2))*fraction!BE24</f>
        <v>-0.14198776727252488</v>
      </c>
      <c r="BF24">
        <f>(gamma1!BF24-1)/gamma1!BF24-(gamma0!BF24-1)/gamma0!BF24+$A24*((1-gamma1!BF24)/(gamma1!BF24^2))*fraction!BF24+(1-$A24)*((1-gamma0!BF24)/(gamma0!BF24^2))*fraction!BF24</f>
        <v>-0.14896699460013529</v>
      </c>
      <c r="BG24">
        <f>(gamma1!BG24-1)/gamma1!BG24-(gamma0!BG24-1)/gamma0!BG24+$A24*((1-gamma1!BG24)/(gamma1!BG24^2))*fraction!BG24+(1-$A24)*((1-gamma0!BG24)/(gamma0!BG24^2))*fraction!BG24</f>
        <v>-0.15617574406448115</v>
      </c>
      <c r="BH24">
        <f>(gamma1!BH24-1)/gamma1!BH24-(gamma0!BH24-1)/gamma0!BH24+$A24*((1-gamma1!BH24)/(gamma1!BH24^2))*fraction!BH24+(1-$A24)*((1-gamma0!BH24)/(gamma0!BH24^2))*fraction!BH24</f>
        <v>-0.1636160840428004</v>
      </c>
      <c r="BI24">
        <f>(gamma1!BI24-1)/gamma1!BI24-(gamma0!BI24-1)/gamma0!BI24+$A24*((1-gamma1!BI24)/(gamma1!BI24^2))*fraction!BI24+(1-$A24)*((1-gamma0!BI24)/(gamma0!BI24^2))*fraction!BI24</f>
        <v>-0.17128952242797046</v>
      </c>
      <c r="BJ24">
        <f>(gamma1!BJ24-1)/gamma1!BJ24-(gamma0!BJ24-1)/gamma0!BJ24+$A24*((1-gamma1!BJ24)/(gamma1!BJ24^2))*fraction!BJ24+(1-$A24)*((1-gamma0!BJ24)/(gamma0!BJ24^2))*fraction!BJ24</f>
        <v>-0.17919691199503451</v>
      </c>
      <c r="BK24">
        <f>(gamma1!BK24-1)/gamma1!BK24-(gamma0!BK24-1)/gamma0!BK24+$A24*((1-gamma1!BK24)/(gamma1!BK24^2))*fraction!BK24+(1-$A24)*((1-gamma0!BK24)/(gamma0!BK24^2))*fraction!BK24</f>
        <v>-0.18733834286734455</v>
      </c>
      <c r="BL24">
        <f>(gamma1!BL24-1)/gamma1!BL24-(gamma0!BL24-1)/gamma0!BL24+$A24*((1-gamma1!BL24)/(gamma1!BL24^2))*fraction!BL24+(1-$A24)*((1-gamma0!BL24)/(gamma0!BL24^2))*fraction!BL24</f>
        <v>-0.19571302031742058</v>
      </c>
      <c r="BM24">
        <f>(gamma1!BM24-1)/gamma1!BM24-(gamma0!BM24-1)/gamma0!BM24+$A24*((1-gamma1!BM24)/(gamma1!BM24^2))*fraction!BM24+(1-$A24)*((1-gamma0!BM24)/(gamma0!BM24^2))*fraction!BM24</f>
        <v>-0.20431912588224591</v>
      </c>
      <c r="BN24">
        <f>(gamma1!BN24-1)/gamma1!BN24-(gamma0!BN24-1)/gamma0!BN24+$A24*((1-gamma1!BN24)/(gamma1!BN24^2))*fraction!BN24+(1-$A24)*((1-gamma0!BN24)/(gamma0!BN24^2))*fraction!BN24</f>
        <v>-0.21315365947759957</v>
      </c>
      <c r="BO24">
        <f>(gamma1!BO24-1)/gamma1!BO24-(gamma0!BO24-1)/gamma0!BO24+$A24*((1-gamma1!BO24)/(gamma1!BO24^2))*fraction!BO24+(1-$A24)*((1-gamma0!BO24)/(gamma0!BO24^2))*fraction!BO24</f>
        <v>-0.22221225985445009</v>
      </c>
      <c r="BP24">
        <f>(gamma1!BP24-1)/gamma1!BP24-(gamma0!BP24-1)/gamma0!BP24+$A24*((1-gamma1!BP24)/(gamma1!BP24^2))*fraction!BP24+(1-$A24)*((1-gamma0!BP24)/(gamma0!BP24^2))*fraction!BP24</f>
        <v>-0.23148900034452199</v>
      </c>
      <c r="BQ24">
        <f>(gamma1!BQ24-1)/gamma1!BQ24-(gamma0!BQ24-1)/gamma0!BQ24+$A24*((1-gamma1!BQ24)/(gamma1!BQ24^2))*fraction!BQ24+(1-$A24)*((1-gamma0!BQ24)/(gamma0!BQ24^2))*fraction!BQ24</f>
        <v>-0.24097615638252765</v>
      </c>
      <c r="BR24">
        <f>(gamma1!BR24-1)/gamma1!BR24-(gamma0!BR24-1)/gamma0!BR24+$A24*((1-gamma1!BR24)/(gamma1!BR24^2))*fraction!BR24+(1-$A24)*((1-gamma0!BR24)/(gamma0!BR24^2))*fraction!BR24</f>
        <v>-0.25066394075809767</v>
      </c>
      <c r="BS24">
        <f>(gamma1!BS24-1)/gamma1!BS24-(gamma0!BS24-1)/gamma0!BS24+$A24*((1-gamma1!BS24)/(gamma1!BS24^2))*fraction!BS24+(1-$A24)*((1-gamma0!BS24)/(gamma0!BS24^2))*fraction!BS24</f>
        <v>-0.26054020192794519</v>
      </c>
      <c r="BT24">
        <f>(gamma1!BT24-1)/gamma1!BT24-(gamma0!BT24-1)/gamma0!BT24+$A24*((1-gamma1!BT24)/(gamma1!BT24^2))*fraction!BT24+(1-$A24)*((1-gamma0!BT24)/(gamma0!BT24^2))*fraction!BT24</f>
        <v>-0.27059007999251317</v>
      </c>
      <c r="BU24">
        <f>(gamma1!BU24-1)/gamma1!BU24-(gamma0!BU24-1)/gamma0!BU24+$A24*((1-gamma1!BU24)/(gamma1!BU24^2))*fraction!BU24+(1-$A24)*((1-gamma0!BU24)/(gamma0!BU24^2))*fraction!BU24</f>
        <v>-0.28079561409247261</v>
      </c>
      <c r="BV24">
        <f>(gamma1!BV24-1)/gamma1!BV24-(gamma0!BV24-1)/gamma0!BV24+$A24*((1-gamma1!BV24)/(gamma1!BV24^2))*fraction!BV24+(1-$A24)*((1-gamma0!BV24)/(gamma0!BV24^2))*fraction!BV24</f>
        <v>-0.29113529398645177</v>
      </c>
      <c r="BW24">
        <f>(gamma1!BW24-1)/gamma1!BW24-(gamma0!BW24-1)/gamma0!BW24+$A24*((1-gamma1!BW24)/(gamma1!BW24^2))*fraction!BW24+(1-$A24)*((1-gamma0!BW24)/(gamma0!BW24^2))*fraction!BW24</f>
        <v>-0.30158354740529736</v>
      </c>
      <c r="BX24">
        <f>(gamma1!BX24-1)/gamma1!BX24-(gamma0!BX24-1)/gamma0!BX24+$A24*((1-gamma1!BX24)/(gamma1!BX24^2))*fraction!BX24+(1-$A24)*((1-gamma0!BX24)/(gamma0!BX24^2))*fraction!BX24</f>
        <v>-0.31211015340756681</v>
      </c>
      <c r="BY24">
        <f>(gamma1!BY24-1)/gamma1!BY24-(gamma0!BY24-1)/gamma0!BY24+$A24*((1-gamma1!BY24)/(gamma1!BY24^2))*fraction!BY24+(1-$A24)*((1-gamma0!BY24)/(gamma0!BY24^2))*fraction!BY24</f>
        <v>-0.32267957034664463</v>
      </c>
      <c r="BZ24">
        <f>(gamma1!BZ24-1)/gamma1!BZ24-(gamma0!BZ24-1)/gamma0!BZ24+$A24*((1-gamma1!BZ24)/(gamma1!BZ24^2))*fraction!BZ24+(1-$A24)*((1-gamma0!BZ24)/(gamma0!BZ24^2))*fraction!BZ24</f>
        <v>-0.33325016515474437</v>
      </c>
      <c r="CA24">
        <f>(gamma1!CA24-1)/gamma1!CA24-(gamma0!CA24-1)/gamma0!CA24+$A24*((1-gamma1!CA24)/(gamma1!CA24^2))*fraction!CA24+(1-$A24)*((1-gamma0!CA24)/(gamma0!CA24^2))*fraction!CA24</f>
        <v>-0.34377332839574609</v>
      </c>
      <c r="CB24">
        <f>(gamma1!CB24-1)/gamma1!CB24-(gamma0!CB24-1)/gamma0!CB24+$A24*((1-gamma1!CB24)/(gamma1!CB24^2))*fraction!CB24+(1-$A24)*((1-gamma0!CB24)/(gamma0!CB24^2))*fraction!CB24</f>
        <v>-0.35419245686793177</v>
      </c>
      <c r="CC24">
        <f>(gamma1!CC24-1)/gamma1!CC24-(gamma0!CC24-1)/gamma0!CC24+$A24*((1-gamma1!CC24)/(gamma1!CC24^2))*fraction!CC24+(1-$A24)*((1-gamma0!CC24)/(gamma0!CC24^2))*fraction!CC24</f>
        <v>-0.36444178236454866</v>
      </c>
      <c r="CD24">
        <f>(gamma1!CD24-1)/gamma1!CD24-(gamma0!CD24-1)/gamma0!CD24+$A24*((1-gamma1!CD24)/(gamma1!CD24^2))*fraction!CD24+(1-$A24)*((1-gamma0!CD24)/(gamma0!CD24^2))*fraction!CD24</f>
        <v>-0.37444502142149733</v>
      </c>
      <c r="CE24">
        <f>(gamma1!CE24-1)/gamma1!CE24-(gamma0!CE24-1)/gamma0!CE24+$A24*((1-gamma1!CE24)/(gamma1!CE24^2))*fraction!CE24+(1-$A24)*((1-gamma0!CE24)/(gamma0!CE24^2))*fraction!CE24</f>
        <v>-0.38411381637073883</v>
      </c>
      <c r="CF24">
        <f>(gamma1!CF24-1)/gamma1!CF24-(gamma0!CF24-1)/gamma0!CF24+$A24*((1-gamma1!CF24)/(gamma1!CF24^2))*fraction!CF24+(1-$A24)*((1-gamma0!CF24)/(gamma0!CF24^2))*fraction!CF24</f>
        <v>-0.39334593261985162</v>
      </c>
      <c r="CG24">
        <f>(gamma1!CG24-1)/gamma1!CG24-(gamma0!CG24-1)/gamma0!CG24+$A24*((1-gamma1!CG24)/(gamma1!CG24^2))*fraction!CG24+(1-$A24)*((1-gamma0!CG24)/(gamma0!CG24^2))*fraction!CG24</f>
        <v>-0.40202317060124065</v>
      </c>
      <c r="CH24">
        <f>(gamma1!CH24-1)/gamma1!CH24-(gamma0!CH24-1)/gamma0!CH24+$A24*((1-gamma1!CH24)/(gamma1!CH24^2))*fraction!CH24+(1-$A24)*((1-gamma0!CH24)/(gamma0!CH24^2))*fraction!CH24</f>
        <v>-0.41000894304197588</v>
      </c>
      <c r="CI24">
        <f>(gamma1!CI24-1)/gamma1!CI24-(gamma0!CI24-1)/gamma0!CI24+$A24*((1-gamma1!CI24)/(gamma1!CI24^2))*fraction!CI24+(1-$A24)*((1-gamma0!CI24)/(gamma0!CI24^2))*fraction!CI24</f>
        <v>-0.4171454588041057</v>
      </c>
      <c r="CJ24">
        <f>(gamma1!CJ24-1)/gamma1!CJ24-(gamma0!CJ24-1)/gamma0!CJ24+$A24*((1-gamma1!CJ24)/(gamma1!CJ24^2))*fraction!CJ24+(1-$A24)*((1-gamma0!CJ24)/(gamma0!CJ24^2))*fraction!CJ24</f>
        <v>-0.42325044317016963</v>
      </c>
      <c r="CK24">
        <f>(gamma1!CK24-1)/gamma1!CK24-(gamma0!CK24-1)/gamma0!CK24+$A24*((1-gamma1!CK24)/(gamma1!CK24^2))*fraction!CK24+(1-$A24)*((1-gamma0!CK24)/(gamma0!CK24^2))*fraction!CK24</f>
        <v>-0.42811331064420627</v>
      </c>
      <c r="CL24">
        <f>(gamma1!CL24-1)/gamma1!CL24-(gamma0!CL24-1)/gamma0!CL24+$A24*((1-gamma1!CL24)/(gamma1!CL24^2))*fraction!CL24+(1-$A24)*((1-gamma0!CL24)/(gamma0!CL24^2))*fraction!CL24</f>
        <v>-0.43149068953355374</v>
      </c>
      <c r="CM24">
        <f>(gamma1!CM24-1)/gamma1!CM24-(gamma0!CM24-1)/gamma0!CM24+$A24*((1-gamma1!CM24)/(gamma1!CM24^2))*fraction!CM24+(1-$A24)*((1-gamma0!CM24)/(gamma0!CM24^2))*fraction!CM24</f>
        <v>-0.43310117705288725</v>
      </c>
      <c r="CN24">
        <f>(gamma1!CN24-1)/gamma1!CN24-(gamma0!CN24-1)/gamma0!CN24+$A24*((1-gamma1!CN24)/(gamma1!CN24^2))*fraction!CN24+(1-$A24)*((1-gamma0!CN24)/(gamma0!CN24^2))*fraction!CN24</f>
        <v>-0.43261917854246379</v>
      </c>
      <c r="CO24">
        <f>(gamma1!CO24-1)/gamma1!CO24-(gamma0!CO24-1)/gamma0!CO24+$A24*((1-gamma1!CO24)/(gamma1!CO24^2))*fraction!CO24+(1-$A24)*((1-gamma0!CO24)/(gamma0!CO24^2))*fraction!CO24</f>
        <v>-0.42966765346714469</v>
      </c>
      <c r="CP24">
        <f>(gamma1!CP24-1)/gamma1!CP24-(gamma0!CP24-1)/gamma0!CP24+$A24*((1-gamma1!CP24)/(gamma1!CP24^2))*fraction!CP24+(1-$A24)*((1-gamma0!CP24)/(gamma0!CP24^2))*fraction!CP24</f>
        <v>-0.42380955269744558</v>
      </c>
      <c r="CQ24">
        <f>(gamma1!CQ24-1)/gamma1!CQ24-(gamma0!CQ24-1)/gamma0!CQ24+$A24*((1-gamma1!CQ24)/(gamma1!CQ24^2))*fraction!CQ24+(1-$A24)*((1-gamma0!CQ24)/(gamma0!CQ24^2))*fraction!CQ24</f>
        <v>-0.41453768429595828</v>
      </c>
      <c r="CR24">
        <f>(gamma1!CR24-1)/gamma1!CR24-(gamma0!CR24-1)/gamma0!CR24+$A24*((1-gamma1!CR24)/(gamma1!CR24^2))*fraction!CR24+(1-$A24)*((1-gamma0!CR24)/(gamma0!CR24^2))*fraction!CR24</f>
        <v>-0.40126268623635986</v>
      </c>
      <c r="CS24">
        <f>(gamma1!CS24-1)/gamma1!CS24-(gamma0!CS24-1)/gamma0!CS24+$A24*((1-gamma1!CS24)/(gamma1!CS24^2))*fraction!CS24+(1-$A24)*((1-gamma0!CS24)/(gamma0!CS24^2))*fraction!CS24</f>
        <v>-0.38329871106282237</v>
      </c>
      <c r="CT24">
        <f>(gamma1!CT24-1)/gamma1!CT24-(gamma0!CT24-1)/gamma0!CT24+$A24*((1-gamma1!CT24)/(gamma1!CT24^2))*fraction!CT24+(1-$A24)*((1-gamma0!CT24)/(gamma0!CT24^2))*fraction!CT24</f>
        <v>-0.35984633542678301</v>
      </c>
      <c r="CU24">
        <f>(gamma1!CU24-1)/gamma1!CU24-(gamma0!CU24-1)/gamma0!CU24+$A24*((1-gamma1!CU24)/(gamma1!CU24^2))*fraction!CU24+(1-$A24)*((1-gamma0!CU24)/(gamma0!CU24^2))*fraction!CU24</f>
        <v>-0.32997209146403383</v>
      </c>
      <c r="CV24">
        <f>(gamma1!CV24-1)/gamma1!CV24-(gamma0!CV24-1)/gamma0!CV24+$A24*((1-gamma1!CV24)/(gamma1!CV24^2))*fraction!CV24+(1-$A24)*((1-gamma0!CV24)/(gamma0!CV24^2))*fraction!CV24</f>
        <v>-0.29258387021283849</v>
      </c>
      <c r="CW24">
        <f>(gamma1!CW24-1)/gamma1!CW24-(gamma0!CW24-1)/gamma0!CW24+$A24*((1-gamma1!CW24)/(gamma1!CW24^2))*fraction!CW24+(1-$A24)*((1-gamma0!CW24)/(gamma0!CW24^2))*fraction!CW24</f>
        <v>-0.24640126064778256</v>
      </c>
      <c r="CX24">
        <f>(gamma1!CX24-1)/gamma1!CX24-(gamma0!CX24-1)/gamma0!CX24+$A24*((1-gamma1!CX24)/(gamma1!CX24^2))*fraction!CX24+(1-$A24)*((1-gamma0!CX24)/(gamma0!CX24^2))*fraction!CX24</f>
        <v>-0.18991964937910338</v>
      </c>
    </row>
    <row r="25" spans="1:102" x14ac:dyDescent="0.25">
      <c r="A25">
        <f t="shared" si="2"/>
        <v>0.18000000000000002</v>
      </c>
      <c r="B25">
        <f>(gamma1!B25-1)/gamma1!B25-(gamma0!B25-1)/gamma0!B25+$A25*((1-gamma1!B25)/(gamma1!B25^2))*fraction!B25+(1-$A25)*((1-gamma0!B25)/(gamma0!B25^2))*fraction!B25</f>
        <v>0</v>
      </c>
      <c r="C25">
        <f>(gamma1!C25-1)/gamma1!C25-(gamma0!C25-1)/gamma0!C25+$A25*((1-gamma1!C25)/(gamma1!C25^2))*fraction!C25+(1-$A25)*((1-gamma0!C25)/(gamma0!C25^2))*fraction!C25</f>
        <v>-2.3950637697138597E-5</v>
      </c>
      <c r="D25">
        <f>(gamma1!D25-1)/gamma1!D25-(gamma0!D25-1)/gamma0!D25+$A25*((1-gamma1!D25)/(gamma1!D25^2))*fraction!D25+(1-$A25)*((1-gamma0!D25)/(gamma0!D25^2))*fraction!D25</f>
        <v>-9.6804219996880769E-5</v>
      </c>
      <c r="E25">
        <f>(gamma1!E25-1)/gamma1!E25-(gamma0!E25-1)/gamma0!E25+$A25*((1-gamma1!E25)/(gamma1!E25^2))*fraction!E25+(1-$A25)*((1-gamma0!E25)/(gamma0!E25^2))*fraction!E25</f>
        <v>-2.2009507677666316E-4</v>
      </c>
      <c r="F25">
        <f>(gamma1!F25-1)/gamma1!F25-(gamma0!F25-1)/gamma0!F25+$A25*((1-gamma1!F25)/(gamma1!F25^2))*fraction!F25+(1-$A25)*((1-gamma0!F25)/(gamma0!F25^2))*fraction!F25</f>
        <v>-3.9540082548229771E-4</v>
      </c>
      <c r="G25">
        <f>(gamma1!G25-1)/gamma1!G25-(gamma0!G25-1)/gamma0!G25+$A25*((1-gamma1!G25)/(gamma1!G25^2))*fraction!G25+(1-$A25)*((1-gamma0!G25)/(gamma0!G25^2))*fraction!G25</f>
        <v>-6.24343445550294E-4</v>
      </c>
      <c r="H25">
        <f>(gamma1!H25-1)/gamma1!H25-(gamma0!H25-1)/gamma0!H25+$A25*((1-gamma1!H25)/(gamma1!H25^2))*fraction!H25+(1-$A25)*((1-gamma0!H25)/(gamma0!H25^2))*fraction!H25</f>
        <v>-9.0859036117140433E-4</v>
      </c>
      <c r="I25">
        <f>(gamma1!I25-1)/gamma1!I25-(gamma0!I25-1)/gamma0!I25+$A25*((1-gamma1!I25)/(gamma1!I25^2))*fraction!I25+(1-$A25)*((1-gamma0!I25)/(gamma0!I25^2))*fraction!I25</f>
        <v>-1.2498555300782879E-3</v>
      </c>
      <c r="J25">
        <f>(gamma1!J25-1)/gamma1!J25-(gamma0!J25-1)/gamma0!J25+$A25*((1-gamma1!J25)/(gamma1!J25^2))*fraction!J25+(1-$A25)*((1-gamma0!J25)/(gamma0!J25^2))*fraction!J25</f>
        <v>-1.64990053571255E-3</v>
      </c>
      <c r="K25">
        <f>(gamma1!K25-1)/gamma1!K25-(gamma0!K25-1)/gamma0!K25+$A25*((1-gamma1!K25)/(gamma1!K25^2))*fraction!K25+(1-$A25)*((1-gamma0!K25)/(gamma0!K25^2))*fraction!K25</f>
        <v>-2.1105356797438066E-3</v>
      </c>
      <c r="L25">
        <f>(gamma1!L25-1)/gamma1!L25-(gamma0!L25-1)/gamma0!L25+$A25*((1-gamma1!L25)/(gamma1!L25^2))*fraction!L25+(1-$A25)*((1-gamma0!L25)/(gamma0!L25^2))*fraction!L25</f>
        <v>-2.6336210714962283E-3</v>
      </c>
      <c r="M25">
        <f>(gamma1!M25-1)/gamma1!M25-(gamma0!M25-1)/gamma0!M25+$A25*((1-gamma1!M25)/(gamma1!M25^2))*fraction!M25+(1-$A25)*((1-gamma0!M25)/(gamma0!M25^2))*fraction!M25</f>
        <v>-3.2210677103763942E-3</v>
      </c>
      <c r="N25">
        <f>(gamma1!N25-1)/gamma1!N25-(gamma0!N25-1)/gamma0!N25+$A25*((1-gamma1!N25)/(gamma1!N25^2))*fraction!N25+(1-$A25)*((1-gamma0!N25)/(gamma0!N25^2))*fraction!N25</f>
        <v>-3.8748385568662877E-3</v>
      </c>
      <c r="O25">
        <f>(gamma1!O25-1)/gamma1!O25-(gamma0!O25-1)/gamma0!O25+$A25*((1-gamma1!O25)/(gamma1!O25^2))*fraction!O25+(1-$A25)*((1-gamma0!O25)/(gamma0!O25^2))*fraction!O25</f>
        <v>-4.5969495870830691E-3</v>
      </c>
      <c r="P25">
        <f>(gamma1!P25-1)/gamma1!P25-(gamma0!P25-1)/gamma0!P25+$A25*((1-gamma1!P25)/(gamma1!P25^2))*fraction!P25+(1-$A25)*((1-gamma0!P25)/(gamma0!P25^2))*fraction!P25</f>
        <v>-5.3894708252498827E-3</v>
      </c>
      <c r="Q25">
        <f>(gamma1!Q25-1)/gamma1!Q25-(gamma0!Q25-1)/gamma0!Q25+$A25*((1-gamma1!Q25)/(gamma1!Q25^2))*fraction!Q25+(1-$A25)*((1-gamma0!Q25)/(gamma0!Q25^2))*fraction!Q25</f>
        <v>-6.2545273477193145E-3</v>
      </c>
      <c r="R25">
        <f>(gamma1!R25-1)/gamma1!R25-(gamma0!R25-1)/gamma0!R25+$A25*((1-gamma1!R25)/(gamma1!R25^2))*fraction!R25+(1-$A25)*((1-gamma0!R25)/(gamma0!R25^2))*fraction!R25</f>
        <v>-7.1943002513877308E-3</v>
      </c>
      <c r="S25">
        <f>(gamma1!S25-1)/gamma1!S25-(gamma0!S25-1)/gamma0!S25+$A25*((1-gamma1!S25)/(gamma1!S25^2))*fraction!S25+(1-$A25)*((1-gamma0!S25)/(gamma0!S25^2))*fraction!S25</f>
        <v>-8.2110275784634743E-3</v>
      </c>
      <c r="T25">
        <f>(gamma1!T25-1)/gamma1!T25-(gamma0!T25-1)/gamma0!T25+$A25*((1-gamma1!T25)/(gamma1!T25^2))*fraction!T25+(1-$A25)*((1-gamma0!T25)/(gamma0!T25^2))*fraction!T25</f>
        <v>-9.307005188557177E-3</v>
      </c>
      <c r="U25">
        <f>(gamma1!U25-1)/gamma1!U25-(gamma0!U25-1)/gamma0!U25+$A25*((1-gamma1!U25)/(gamma1!U25^2))*fraction!U25+(1-$A25)*((1-gamma0!U25)/(gamma0!U25^2))*fraction!U25</f>
        <v>-1.0484587567979334E-2</v>
      </c>
      <c r="V25">
        <f>(gamma1!V25-1)/gamma1!V25-(gamma0!V25-1)/gamma0!V25+$A25*((1-gamma1!V25)/(gamma1!V25^2))*fraction!V25+(1-$A25)*((1-gamma0!V25)/(gamma0!V25^2))*fraction!V25</f>
        <v>-1.1746188564907369E-2</v>
      </c>
      <c r="W25">
        <f>(gamma1!W25-1)/gamma1!W25-(gamma0!W25-1)/gamma0!W25+$A25*((1-gamma1!W25)/(gamma1!W25^2))*fraction!W25+(1-$A25)*((1-gamma0!W25)/(gamma0!W25^2))*fraction!W25</f>
        <v>-1.3094282037730338E-2</v>
      </c>
      <c r="X25">
        <f>(gamma1!X25-1)/gamma1!X25-(gamma0!X25-1)/gamma0!X25+$A25*((1-gamma1!X25)/(gamma1!X25^2))*fraction!X25+(1-$A25)*((1-gamma0!X25)/(gamma0!X25^2))*fraction!X25</f>
        <v>-1.4531402402374015E-2</v>
      </c>
      <c r="Y25">
        <f>(gamma1!Y25-1)/gamma1!Y25-(gamma0!Y25-1)/gamma0!Y25+$A25*((1-gamma1!Y25)/(gamma1!Y25^2))*fraction!Y25+(1-$A25)*((1-gamma0!Y25)/(gamma0!Y25^2))*fraction!Y25</f>
        <v>-1.6060145062729944E-2</v>
      </c>
      <c r="Z25">
        <f>(gamma1!Z25-1)/gamma1!Z25-(gamma0!Z25-1)/gamma0!Z25+$A25*((1-gamma1!Z25)/(gamma1!Z25^2))*fraction!Z25+(1-$A25)*((1-gamma0!Z25)/(gamma0!Z25^2))*fraction!Z25</f>
        <v>-1.7683166706444417E-2</v>
      </c>
      <c r="AA25">
        <f>(gamma1!AA25-1)/gamma1!AA25-(gamma0!AA25-1)/gamma0!AA25+$A25*((1-gamma1!AA25)/(gamma1!AA25^2))*fraction!AA25+(1-$A25)*((1-gamma0!AA25)/(gamma0!AA25^2))*fraction!AA25</f>
        <v>-1.9403185446243795E-2</v>
      </c>
      <c r="AB25">
        <f>(gamma1!AB25-1)/gamma1!AB25-(gamma0!AB25-1)/gamma0!AB25+$A25*((1-gamma1!AB25)/(gamma1!AB25^2))*fraction!AB25+(1-$A25)*((1-gamma0!AB25)/(gamma0!AB25^2))*fraction!AB25</f>
        <v>-2.1222980784651693E-2</v>
      </c>
      <c r="AC25">
        <f>(gamma1!AC25-1)/gamma1!AC25-(gamma0!AC25-1)/gamma0!AC25+$A25*((1-gamma1!AC25)/(gamma1!AC25^2))*fraction!AC25+(1-$A25)*((1-gamma0!AC25)/(gamma0!AC25^2))*fraction!AC25</f>
        <v>-2.3145393377378143E-2</v>
      </c>
      <c r="AD25">
        <f>(gamma1!AD25-1)/gamma1!AD25-(gamma0!AD25-1)/gamma0!AD25+$A25*((1-gamma1!AD25)/(gamma1!AD25^2))*fraction!AD25+(1-$A25)*((1-gamma0!AD25)/(gamma0!AD25^2))*fraction!AD25</f>
        <v>-2.5173324567772583E-2</v>
      </c>
      <c r="AE25">
        <f>(gamma1!AE25-1)/gamma1!AE25-(gamma0!AE25-1)/gamma0!AE25+$A25*((1-gamma1!AE25)/(gamma1!AE25^2))*fraction!AE25+(1-$A25)*((1-gamma0!AE25)/(gamma0!AE25^2))*fraction!AE25</f>
        <v>-2.7309735661530513E-2</v>
      </c>
      <c r="AF25">
        <f>(gamma1!AF25-1)/gamma1!AF25-(gamma0!AF25-1)/gamma0!AF25+$A25*((1-gamma1!AF25)/(gamma1!AF25^2))*fraction!AF25+(1-$A25)*((1-gamma0!AF25)/(gamma0!AF25^2))*fraction!AF25</f>
        <v>-2.9557646907260801E-2</v>
      </c>
      <c r="AG25">
        <f>(gamma1!AG25-1)/gamma1!AG25-(gamma0!AG25-1)/gamma0!AG25+$A25*((1-gamma1!AG25)/(gamma1!AG25^2))*fraction!AG25+(1-$A25)*((1-gamma0!AG25)/(gamma0!AG25^2))*fraction!AG25</f>
        <v>-3.192013614451604E-2</v>
      </c>
      <c r="AH25">
        <f>(gamma1!AH25-1)/gamma1!AH25-(gamma0!AH25-1)/gamma0!AH25+$A25*((1-gamma1!AH25)/(gamma1!AH25^2))*fraction!AH25+(1-$A25)*((1-gamma0!AH25)/(gamma0!AH25^2))*fraction!AH25</f>
        <v>-3.4400337076439802E-2</v>
      </c>
      <c r="AI25">
        <f>(gamma1!AI25-1)/gamma1!AI25-(gamma0!AI25-1)/gamma0!AI25+$A25*((1-gamma1!AI25)/(gamma1!AI25^2))*fraction!AI25+(1-$A25)*((1-gamma0!AI25)/(gamma0!AI25^2))*fraction!AI25</f>
        <v>-3.7001437119188643E-2</v>
      </c>
      <c r="AJ25">
        <f>(gamma1!AJ25-1)/gamma1!AJ25-(gamma0!AJ25-1)/gamma0!AJ25+$A25*((1-gamma1!AJ25)/(gamma1!AJ25^2))*fraction!AJ25+(1-$A25)*((1-gamma0!AJ25)/(gamma0!AJ25^2))*fraction!AJ25</f>
        <v>-3.9726674774718751E-2</v>
      </c>
      <c r="AK25">
        <f>(gamma1!AK25-1)/gamma1!AK25-(gamma0!AK25-1)/gamma0!AK25+$A25*((1-gamma1!AK25)/(gamma1!AK25^2))*fraction!AK25+(1-$A25)*((1-gamma0!AK25)/(gamma0!AK25^2))*fraction!AK25</f>
        <v>-4.2579336467300902E-2</v>
      </c>
      <c r="AL25">
        <f>(gamma1!AL25-1)/gamma1!AL25-(gamma0!AL25-1)/gamma0!AL25+$A25*((1-gamma1!AL25)/(gamma1!AL25^2))*fraction!AL25+(1-$A25)*((1-gamma0!AL25)/(gamma0!AL25^2))*fraction!AL25</f>
        <v>-4.556275277715266E-2</v>
      </c>
      <c r="AM25">
        <f>(gamma1!AM25-1)/gamma1!AM25-(gamma0!AM25-1)/gamma0!AM25+$A25*((1-gamma1!AM25)/(gamma1!AM25^2))*fraction!AM25+(1-$A25)*((1-gamma0!AM25)/(gamma0!AM25^2))*fraction!AM25</f>
        <v>-4.8680293996782698E-2</v>
      </c>
      <c r="AN25">
        <f>(gamma1!AN25-1)/gamma1!AN25-(gamma0!AN25-1)/gamma0!AN25+$A25*((1-gamma1!AN25)/(gamma1!AN25^2))*fraction!AN25+(1-$A25)*((1-gamma0!AN25)/(gamma0!AN25^2))*fraction!AN25</f>
        <v>-5.1935364926892963E-2</v>
      </c>
      <c r="AO25">
        <f>(gamma1!AO25-1)/gamma1!AO25-(gamma0!AO25-1)/gamma0!AO25+$A25*((1-gamma1!AO25)/(gamma1!AO25^2))*fraction!AO25+(1-$A25)*((1-gamma0!AO25)/(gamma0!AO25^2))*fraction!AO25</f>
        <v>-5.5331398818899855E-2</v>
      </c>
      <c r="AP25">
        <f>(gamma1!AP25-1)/gamma1!AP25-(gamma0!AP25-1)/gamma0!AP25+$A25*((1-gamma1!AP25)/(gamma1!AP25^2))*fraction!AP25+(1-$A25)*((1-gamma0!AP25)/(gamma0!AP25^2))*fraction!AP25</f>
        <v>-5.8871850360151273E-2</v>
      </c>
      <c r="AQ25">
        <f>(gamma1!AQ25-1)/gamma1!AQ25-(gamma0!AQ25-1)/gamma0!AQ25+$A25*((1-gamma1!AQ25)/(gamma1!AQ25^2))*fraction!AQ25+(1-$A25)*((1-gamma0!AQ25)/(gamma0!AQ25^2))*fraction!AQ25</f>
        <v>-6.2560187585583293E-2</v>
      </c>
      <c r="AR25">
        <f>(gamma1!AR25-1)/gamma1!AR25-(gamma0!AR25-1)/gamma0!AR25+$A25*((1-gamma1!AR25)/(gamma1!AR25^2))*fraction!AR25+(1-$A25)*((1-gamma0!AR25)/(gamma0!AR25^2))*fraction!AR25</f>
        <v>-6.6399882585723158E-2</v>
      </c>
      <c r="AS25">
        <f>(gamma1!AS25-1)/gamma1!AS25-(gamma0!AS25-1)/gamma0!AS25+$A25*((1-gamma1!AS25)/(gamma1!AS25^2))*fraction!AS25+(1-$A25)*((1-gamma0!AS25)/(gamma0!AS25^2))*fraction!AS25</f>
        <v>-7.039440086539589E-2</v>
      </c>
      <c r="AT25">
        <f>(gamma1!AT25-1)/gamma1!AT25-(gamma0!AT25-1)/gamma0!AT25+$A25*((1-gamma1!AT25)/(gamma1!AT25^2))*fraction!AT25+(1-$A25)*((1-gamma0!AT25)/(gamma0!AT25^2))*fraction!AT25</f>
        <v>-7.4547189189982682E-2</v>
      </c>
      <c r="AU25">
        <f>(gamma1!AU25-1)/gamma1!AU25-(gamma0!AU25-1)/gamma0!AU25+$A25*((1-gamma1!AU25)/(gamma1!AU25^2))*fraction!AU25+(1-$A25)*((1-gamma0!AU25)/(gamma0!AU25^2))*fraction!AU25</f>
        <v>-7.8861661736402022E-2</v>
      </c>
      <c r="AV25">
        <f>(gamma1!AV25-1)/gamma1!AV25-(gamma0!AV25-1)/gamma0!AV25+$A25*((1-gamma1!AV25)/(gamma1!AV25^2))*fraction!AV25+(1-$A25)*((1-gamma0!AV25)/(gamma0!AV25^2))*fraction!AV25</f>
        <v>-8.3341184343805913E-2</v>
      </c>
      <c r="AW25">
        <f>(gamma1!AW25-1)/gamma1!AW25-(gamma0!AW25-1)/gamma0!AW25+$A25*((1-gamma1!AW25)/(gamma1!AW25^2))*fraction!AW25+(1-$A25)*((1-gamma0!AW25)/(gamma0!AW25^2))*fraction!AW25</f>
        <v>-8.7989056633976173E-2</v>
      </c>
      <c r="AX25">
        <f>(gamma1!AX25-1)/gamma1!AX25-(gamma0!AX25-1)/gamma0!AX25+$A25*((1-gamma1!AX25)/(gamma1!AX25^2))*fraction!AX25+(1-$A25)*((1-gamma0!AX25)/(gamma0!AX25^2))*fraction!AX25</f>
        <v>-9.2808491743212929E-2</v>
      </c>
      <c r="AY25">
        <f>(gamma1!AY25-1)/gamma1!AY25-(gamma0!AY25-1)/gamma0!AY25+$A25*((1-gamma1!AY25)/(gamma1!AY25^2))*fraction!AY25+(1-$A25)*((1-gamma0!AY25)/(gamma0!AY25^2))*fraction!AY25</f>
        <v>-9.7802593375642718E-2</v>
      </c>
      <c r="AZ25">
        <f>(gamma1!AZ25-1)/gamma1!AZ25-(gamma0!AZ25-1)/gamma0!AZ25+$A25*((1-gamma1!AZ25)/(gamma1!AZ25^2))*fraction!AZ25+(1-$A25)*((1-gamma0!AZ25)/(gamma0!AZ25^2))*fraction!AZ25</f>
        <v>-0.10297432985189399</v>
      </c>
      <c r="BA25">
        <f>(gamma1!BA25-1)/gamma1!BA25-(gamma0!BA25-1)/gamma0!BA25+$A25*((1-gamma1!BA25)/(gamma1!BA25^2))*fraction!BA25+(1-$A25)*((1-gamma0!BA25)/(gamma0!BA25^2))*fraction!BA25</f>
        <v>-0.10832650478635478</v>
      </c>
      <c r="BB25">
        <f>(gamma1!BB25-1)/gamma1!BB25-(gamma0!BB25-1)/gamma0!BB25+$A25*((1-gamma1!BB25)/(gamma1!BB25^2))*fraction!BB25+(1-$A25)*((1-gamma0!BB25)/(gamma0!BB25^2))*fraction!BB25</f>
        <v>-0.11386172398012827</v>
      </c>
      <c r="BC25">
        <f>(gamma1!BC25-1)/gamma1!BC25-(gamma0!BC25-1)/gamma0!BC25+$A25*((1-gamma1!BC25)/(gamma1!BC25^2))*fraction!BC25+(1-$A25)*((1-gamma0!BC25)/(gamma0!BC25^2))*fraction!BC25</f>
        <v>-0.11958235806454036</v>
      </c>
      <c r="BD25">
        <f>(gamma1!BD25-1)/gamma1!BD25-(gamma0!BD25-1)/gamma0!BD25+$A25*((1-gamma1!BD25)/(gamma1!BD25^2))*fraction!BD25+(1-$A25)*((1-gamma0!BD25)/(gamma0!BD25^2))*fraction!BD25</f>
        <v>-0.12549050037076515</v>
      </c>
      <c r="BE25">
        <f>(gamma1!BE25-1)/gamma1!BE25-(gamma0!BE25-1)/gamma0!BE25+$A25*((1-gamma1!BE25)/(gamma1!BE25^2))*fraction!BE25+(1-$A25)*((1-gamma0!BE25)/(gamma0!BE25^2))*fraction!BE25</f>
        <v>-0.13158791943380252</v>
      </c>
      <c r="BF25">
        <f>(gamma1!BF25-1)/gamma1!BF25-(gamma0!BF25-1)/gamma0!BF25+$A25*((1-gamma1!BF25)/(gamma1!BF25^2))*fraction!BF25+(1-$A25)*((1-gamma0!BF25)/(gamma0!BF25^2))*fraction!BF25</f>
        <v>-0.13787600546247825</v>
      </c>
      <c r="BG25">
        <f>(gamma1!BG25-1)/gamma1!BG25-(gamma0!BG25-1)/gamma0!BG25+$A25*((1-gamma1!BG25)/(gamma1!BG25^2))*fraction!BG25+(1-$A25)*((1-gamma0!BG25)/(gamma0!BG25^2))*fraction!BG25</f>
        <v>-0.14435571002001948</v>
      </c>
      <c r="BH25">
        <f>(gamma1!BH25-1)/gamma1!BH25-(gamma0!BH25-1)/gamma0!BH25+$A25*((1-gamma1!BH25)/(gamma1!BH25^2))*fraction!BH25+(1-$A25)*((1-gamma0!BH25)/(gamma0!BH25^2))*fraction!BH25</f>
        <v>-0.15102747806047176</v>
      </c>
      <c r="BI25">
        <f>(gamma1!BI25-1)/gamma1!BI25-(gamma0!BI25-1)/gamma0!BI25+$A25*((1-gamma1!BI25)/(gamma1!BI25^2))*fraction!BI25+(1-$A25)*((1-gamma0!BI25)/(gamma0!BI25^2))*fraction!BI25</f>
        <v>-0.1578911713529651</v>
      </c>
      <c r="BJ25">
        <f>(gamma1!BJ25-1)/gamma1!BJ25-(gamma0!BJ25-1)/gamma0!BJ25+$A25*((1-gamma1!BJ25)/(gamma1!BJ25^2))*fraction!BJ25+(1-$A25)*((1-gamma0!BJ25)/(gamma0!BJ25^2))*fraction!BJ25</f>
        <v>-0.16494598219650797</v>
      </c>
      <c r="BK25">
        <f>(gamma1!BK25-1)/gamma1!BK25-(gamma0!BK25-1)/gamma0!BK25+$A25*((1-gamma1!BK25)/(gamma1!BK25^2))*fraction!BK25+(1-$A25)*((1-gamma0!BK25)/(gamma0!BK25^2))*fraction!BK25</f>
        <v>-0.17219033618005528</v>
      </c>
      <c r="BL25">
        <f>(gamma1!BL25-1)/gamma1!BL25-(gamma0!BL25-1)/gamma0!BL25+$A25*((1-gamma1!BL25)/(gamma1!BL25^2))*fraction!BL25+(1-$A25)*((1-gamma0!BL25)/(gamma0!BL25^2))*fraction!BL25</f>
        <v>-0.17962178257326541</v>
      </c>
      <c r="BM25">
        <f>(gamma1!BM25-1)/gamma1!BM25-(gamma0!BM25-1)/gamma0!BM25+$A25*((1-gamma1!BM25)/(gamma1!BM25^2))*fraction!BM25+(1-$A25)*((1-gamma0!BM25)/(gamma0!BM25^2))*fraction!BM25</f>
        <v>-0.18723687073922124</v>
      </c>
      <c r="BN25">
        <f>(gamma1!BN25-1)/gamma1!BN25-(gamma0!BN25-1)/gamma0!BN25+$A25*((1-gamma1!BN25)/(gamma1!BN25^2))*fraction!BN25+(1-$A25)*((1-gamma0!BN25)/(gamma0!BN25^2))*fraction!BN25</f>
        <v>-0.19503101073751206</v>
      </c>
      <c r="BO25">
        <f>(gamma1!BO25-1)/gamma1!BO25-(gamma0!BO25-1)/gamma0!BO25+$A25*((1-gamma1!BO25)/(gamma1!BO25^2))*fraction!BO25+(1-$A25)*((1-gamma0!BO25)/(gamma0!BO25^2))*fraction!BO25</f>
        <v>-0.20299831602989443</v>
      </c>
      <c r="BP25">
        <f>(gamma1!BP25-1)/gamma1!BP25-(gamma0!BP25-1)/gamma0!BP25+$A25*((1-gamma1!BP25)/(gamma1!BP25^2))*fraction!BP25+(1-$A25)*((1-gamma0!BP25)/(gamma0!BP25^2))*fraction!BP25</f>
        <v>-0.21113142590584758</v>
      </c>
      <c r="BQ25">
        <f>(gamma1!BQ25-1)/gamma1!BQ25-(gamma0!BQ25-1)/gamma0!BQ25+$A25*((1-gamma1!BQ25)/(gamma1!BQ25^2))*fraction!BQ25+(1-$A25)*((1-gamma0!BQ25)/(gamma0!BQ25^2))*fraction!BQ25</f>
        <v>-0.21942130490536657</v>
      </c>
      <c r="BR25">
        <f>(gamma1!BR25-1)/gamma1!BR25-(gamma0!BR25-1)/gamma0!BR25+$A25*((1-gamma1!BR25)/(gamma1!BR25^2))*fraction!BR25+(1-$A25)*((1-gamma0!BR25)/(gamma0!BR25^2))*fraction!BR25</f>
        <v>-0.22785701612383502</v>
      </c>
      <c r="BS25">
        <f>(gamma1!BS25-1)/gamma1!BS25-(gamma0!BS25-1)/gamma0!BS25+$A25*((1-gamma1!BS25)/(gamma1!BS25^2))*fraction!BS25+(1-$A25)*((1-gamma0!BS25)/(gamma0!BS25^2))*fraction!BS25</f>
        <v>-0.23642546482999197</v>
      </c>
      <c r="BT25">
        <f>(gamma1!BT25-1)/gamma1!BT25-(gamma0!BT25-1)/gamma0!BT25+$A25*((1-gamma1!BT25)/(gamma1!BT25^2))*fraction!BT25+(1-$A25)*((1-gamma0!BT25)/(gamma0!BT25^2))*fraction!BT25</f>
        <v>-0.24511110830238772</v>
      </c>
      <c r="BU25">
        <f>(gamma1!BU25-1)/gamma1!BU25-(gamma0!BU25-1)/gamma0!BU25+$A25*((1-gamma1!BU25)/(gamma1!BU25^2))*fraction!BU25+(1-$A25)*((1-gamma0!BU25)/(gamma0!BU25^2))*fraction!BU25</f>
        <v>-0.25389562718004782</v>
      </c>
      <c r="BV25">
        <f>(gamma1!BV25-1)/gamma1!BV25-(gamma0!BV25-1)/gamma0!BV25+$A25*((1-gamma1!BV25)/(gamma1!BV25^2))*fraction!BV25+(1-$A25)*((1-gamma0!BV25)/(gamma0!BV25^2))*fraction!BV25</f>
        <v>-0.26275755291462688</v>
      </c>
      <c r="BW25">
        <f>(gamma1!BW25-1)/gamma1!BW25-(gamma0!BW25-1)/gamma0!BW25+$A25*((1-gamma1!BW25)/(gamma1!BW25^2))*fraction!BW25+(1-$A25)*((1-gamma0!BW25)/(gamma0!BW25^2))*fraction!BW25</f>
        <v>-0.2716718450867926</v>
      </c>
      <c r="BX25">
        <f>(gamma1!BX25-1)/gamma1!BX25-(gamma0!BX25-1)/gamma0!BX25+$A25*((1-gamma1!BX25)/(gamma1!BX25^2))*fraction!BX25+(1-$A25)*((1-gamma0!BX25)/(gamma0!BX25^2))*fraction!BX25</f>
        <v>-0.28060941138812184</v>
      </c>
      <c r="BY25">
        <f>(gamma1!BY25-1)/gamma1!BY25-(gamma0!BY25-1)/gamma0!BY25+$A25*((1-gamma1!BY25)/(gamma1!BY25^2))*fraction!BY25+(1-$A25)*((1-gamma0!BY25)/(gamma0!BY25^2))*fraction!BY25</f>
        <v>-0.28953656194673205</v>
      </c>
      <c r="BZ25">
        <f>(gamma1!BZ25-1)/gamma1!BZ25-(gamma0!BZ25-1)/gamma0!BZ25+$A25*((1-gamma1!BZ25)/(gamma1!BZ25^2))*fraction!BZ25+(1-$A25)*((1-gamma0!BZ25)/(gamma0!BZ25^2))*fraction!BZ25</f>
        <v>-0.29841438836046924</v>
      </c>
      <c r="CA25">
        <f>(gamma1!CA25-1)/gamma1!CA25-(gamma0!CA25-1)/gamma0!CA25+$A25*((1-gamma1!CA25)/(gamma1!CA25^2))*fraction!CA25+(1-$A25)*((1-gamma0!CA25)/(gamma0!CA25^2))*fraction!CA25</f>
        <v>-0.30719805626026048</v>
      </c>
      <c r="CB25">
        <f>(gamma1!CB25-1)/gamma1!CB25-(gamma0!CB25-1)/gamma0!CB25+$A25*((1-gamma1!CB25)/(gamma1!CB25^2))*fraction!CB25+(1-$A25)*((1-gamma0!CB25)/(gamma0!CB25^2))*fraction!CB25</f>
        <v>-0.31583599841532328</v>
      </c>
      <c r="CC25">
        <f>(gamma1!CC25-1)/gamma1!CC25-(gamma0!CC25-1)/gamma0!CC25+$A25*((1-gamma1!CC25)/(gamma1!CC25^2))*fraction!CC25+(1-$A25)*((1-gamma0!CC25)/(gamma0!CC25^2))*fraction!CC25</f>
        <v>-0.32426899325988912</v>
      </c>
      <c r="CD25">
        <f>(gamma1!CD25-1)/gamma1!CD25-(gamma0!CD25-1)/gamma0!CD25+$A25*((1-gamma1!CD25)/(gamma1!CD25^2))*fraction!CD25+(1-$A25)*((1-gamma0!CD25)/(gamma0!CD25^2))*fraction!CD25</f>
        <v>-0.33242911120544205</v>
      </c>
      <c r="CE25">
        <f>(gamma1!CE25-1)/gamma1!CE25-(gamma0!CE25-1)/gamma0!CE25+$A25*((1-gamma1!CE25)/(gamma1!CE25^2))*fraction!CE25+(1-$A25)*((1-gamma0!CE25)/(gamma0!CE25^2))*fraction!CE25</f>
        <v>-0.34023850812788653</v>
      </c>
      <c r="CF25">
        <f>(gamma1!CF25-1)/gamma1!CF25-(gamma0!CF25-1)/gamma0!CF25+$A25*((1-gamma1!CF25)/(gamma1!CF25^2))*fraction!CF25+(1-$A25)*((1-gamma0!CF25)/(gamma0!CF25^2))*fraction!CF25</f>
        <v>-0.34760804189362537</v>
      </c>
      <c r="CG25">
        <f>(gamma1!CG25-1)/gamma1!CG25-(gamma0!CG25-1)/gamma0!CG25+$A25*((1-gamma1!CG25)/(gamma1!CG25^2))*fraction!CG25+(1-$A25)*((1-gamma0!CG25)/(gamma0!CG25^2))*fraction!CG25</f>
        <v>-0.35443568360057692</v>
      </c>
      <c r="CH25">
        <f>(gamma1!CH25-1)/gamma1!CH25-(gamma0!CH25-1)/gamma0!CH25+$A25*((1-gamma1!CH25)/(gamma1!CH25^2))*fraction!CH25+(1-$A25)*((1-gamma0!CH25)/(gamma0!CH25^2))*fraction!CH25</f>
        <v>-0.36060469022314395</v>
      </c>
      <c r="CI25">
        <f>(gamma1!CI25-1)/gamma1!CI25-(gamma0!CI25-1)/gamma0!CI25+$A25*((1-gamma1!CI25)/(gamma1!CI25^2))*fraction!CI25+(1-$A25)*((1-gamma0!CI25)/(gamma0!CI25^2))*fraction!CI25</f>
        <v>-0.36598149939659158</v>
      </c>
      <c r="CJ25">
        <f>(gamma1!CJ25-1)/gamma1!CJ25-(gamma0!CJ25-1)/gamma0!CJ25+$A25*((1-gamma1!CJ25)/(gamma1!CJ25^2))*fraction!CJ25+(1-$A25)*((1-gamma0!CJ25)/(gamma0!CJ25^2))*fraction!CJ25</f>
        <v>-0.37041329995074601</v>
      </c>
      <c r="CK25">
        <f>(gamma1!CK25-1)/gamma1!CK25-(gamma0!CK25-1)/gamma0!CK25+$A25*((1-gamma1!CK25)/(gamma1!CK25^2))*fraction!CK25+(1-$A25)*((1-gamma0!CK25)/(gamma0!CK25^2))*fraction!CK25</f>
        <v>-0.37372522325156998</v>
      </c>
      <c r="CL25">
        <f>(gamma1!CL25-1)/gamma1!CL25-(gamma0!CL25-1)/gamma0!CL25+$A25*((1-gamma1!CL25)/(gamma1!CL25^2))*fraction!CL25+(1-$A25)*((1-gamma0!CL25)/(gamma0!CL25^2))*fraction!CL25</f>
        <v>-0.37571709011840271</v>
      </c>
      <c r="CM25">
        <f>(gamma1!CM25-1)/gamma1!CM25-(gamma0!CM25-1)/gamma0!CM25+$A25*((1-gamma1!CM25)/(gamma1!CM25^2))*fraction!CM25+(1-$A25)*((1-gamma0!CM25)/(gamma0!CM25^2))*fraction!CM25</f>
        <v>-0.37615963566519345</v>
      </c>
      <c r="CN25">
        <f>(gamma1!CN25-1)/gamma1!CN25-(gamma0!CN25-1)/gamma0!CN25+$A25*((1-gamma1!CN25)/(gamma1!CN25^2))*fraction!CN25+(1-$A25)*((1-gamma0!CN25)/(gamma0!CN25^2))*fraction!CN25</f>
        <v>-0.37479011938081069</v>
      </c>
      <c r="CO25">
        <f>(gamma1!CO25-1)/gamma1!CO25-(gamma0!CO25-1)/gamma0!CO25+$A25*((1-gamma1!CO25)/(gamma1!CO25^2))*fraction!CO25+(1-$A25)*((1-gamma0!CO25)/(gamma0!CO25^2))*fraction!CO25</f>
        <v>-0.37130720951048718</v>
      </c>
      <c r="CP25">
        <f>(gamma1!CP25-1)/gamma1!CP25-(gamma0!CP25-1)/gamma0!CP25+$A25*((1-gamma1!CP25)/(gamma1!CP25^2))*fraction!CP25+(1-$A25)*((1-gamma0!CP25)/(gamma0!CP25^2))*fraction!CP25</f>
        <v>-0.3653650085670811</v>
      </c>
      <c r="CQ25">
        <f>(gamma1!CQ25-1)/gamma1!CQ25-(gamma0!CQ25-1)/gamma0!CQ25+$A25*((1-gamma1!CQ25)/(gamma1!CQ25^2))*fraction!CQ25+(1-$A25)*((1-gamma0!CQ25)/(gamma0!CQ25^2))*fraction!CQ25</f>
        <v>-0.35656605962937882</v>
      </c>
      <c r="CR25">
        <f>(gamma1!CR25-1)/gamma1!CR25-(gamma0!CR25-1)/gamma0!CR25+$A25*((1-gamma1!CR25)/(gamma1!CR25^2))*fraction!CR25+(1-$A25)*((1-gamma0!CR25)/(gamma0!CR25^2))*fraction!CR25</f>
        <v>-0.34445313976369019</v>
      </c>
      <c r="CS25">
        <f>(gamma1!CS25-1)/gamma1!CS25-(gamma0!CS25-1)/gamma0!CS25+$A25*((1-gamma1!CS25)/(gamma1!CS25^2))*fraction!CS25+(1-$A25)*((1-gamma0!CS25)/(gamma0!CS25^2))*fraction!CS25</f>
        <v>-0.32849960589679994</v>
      </c>
      <c r="CT25">
        <f>(gamma1!CT25-1)/gamma1!CT25-(gamma0!CT25-1)/gamma0!CT25+$A25*((1-gamma1!CT25)/(gamma1!CT25^2))*fraction!CT25+(1-$A25)*((1-gamma0!CT25)/(gamma0!CT25^2))*fraction!CT25</f>
        <v>-0.3080980078110106</v>
      </c>
      <c r="CU25">
        <f>(gamma1!CU25-1)/gamma1!CU25-(gamma0!CU25-1)/gamma0!CU25+$A25*((1-gamma1!CU25)/(gamma1!CU25^2))*fraction!CU25+(1-$A25)*((1-gamma0!CU25)/(gamma0!CU25^2))*fraction!CU25</f>
        <v>-0.2825466201130496</v>
      </c>
      <c r="CV25">
        <f>(gamma1!CV25-1)/gamma1!CV25-(gamma0!CV25-1)/gamma0!CV25+$A25*((1-gamma1!CV25)/(gamma1!CV25^2))*fraction!CV25+(1-$A25)*((1-gamma0!CV25)/(gamma0!CV25^2))*fraction!CV25</f>
        <v>-0.25103346681347855</v>
      </c>
      <c r="CW25">
        <f>(gamma1!CW25-1)/gamma1!CW25-(gamma0!CW25-1)/gamma0!CW25+$A25*((1-gamma1!CW25)/(gamma1!CW25^2))*fraction!CW25+(1-$A25)*((1-gamma0!CW25)/(gamma0!CW25^2))*fraction!CW25</f>
        <v>-0.21261731435908088</v>
      </c>
      <c r="CX25">
        <f>(gamma1!CX25-1)/gamma1!CX25-(gamma0!CX25-1)/gamma0!CX25+$A25*((1-gamma1!CX25)/(gamma1!CX25^2))*fraction!CX25+(1-$A25)*((1-gamma0!CX25)/(gamma0!CX25^2))*fraction!CX25</f>
        <v>-0.16620498614958157</v>
      </c>
    </row>
    <row r="26" spans="1:102" x14ac:dyDescent="0.25">
      <c r="A26">
        <f t="shared" si="2"/>
        <v>0.19000000000000003</v>
      </c>
      <c r="B26">
        <f>(gamma1!B26-1)/gamma1!B26-(gamma0!B26-1)/gamma0!B26+$A26*((1-gamma1!B26)/(gamma1!B26^2))*fraction!B26+(1-$A26)*((1-gamma0!B26)/(gamma0!B26^2))*fraction!B26</f>
        <v>0</v>
      </c>
      <c r="C26">
        <f>(gamma1!C26-1)/gamma1!C26-(gamma0!C26-1)/gamma0!C26+$A26*((1-gamma1!C26)/(gamma1!C26^2))*fraction!C26+(1-$A26)*((1-gamma0!C26)/(gamma0!C26^2))*fraction!C26</f>
        <v>-2.3189806279261954E-5</v>
      </c>
      <c r="D26">
        <f>(gamma1!D26-1)/gamma1!D26-(gamma0!D26-1)/gamma0!D26+$A26*((1-gamma1!D26)/(gamma1!D26^2))*fraction!D26+(1-$A26)*((1-gamma0!D26)/(gamma0!D26^2))*fraction!D26</f>
        <v>-9.3678433713384468E-5</v>
      </c>
      <c r="E26">
        <f>(gamma1!E26-1)/gamma1!E26-(gamma0!E26-1)/gamma0!E26+$A26*((1-gamma1!E26)/(gamma1!E26^2))*fraction!E26+(1-$A26)*((1-gamma0!E26)/(gamma0!E26^2))*fraction!E26</f>
        <v>-2.1287166580210518E-4</v>
      </c>
      <c r="F26">
        <f>(gamma1!F26-1)/gamma1!F26-(gamma0!F26-1)/gamma0!F26+$A26*((1-gamma1!F26)/(gamma1!F26^2))*fraction!F26+(1-$A26)*((1-gamma0!F26)/(gamma0!F26^2))*fraction!F26</f>
        <v>-3.8221185197973885E-4</v>
      </c>
      <c r="G26">
        <f>(gamma1!G26-1)/gamma1!G26-(gamma0!G26-1)/gamma0!G26+$A26*((1-gamma1!G26)/(gamma1!G26^2))*fraction!G26+(1-$A26)*((1-gamma0!G26)/(gamma0!G26^2))*fraction!G26</f>
        <v>-6.0317866057440356E-4</v>
      </c>
      <c r="H26">
        <f>(gamma1!H26-1)/gamma1!H26-(gamma0!H26-1)/gamma0!H26+$A26*((1-gamma1!H26)/(gamma1!H26^2))*fraction!H26+(1-$A26)*((1-gamma0!H26)/(gamma0!H26^2))*fraction!H26</f>
        <v>-8.7728982537347601E-4</v>
      </c>
      <c r="I26">
        <f>(gamma1!I26-1)/gamma1!I26-(gamma0!I26-1)/gamma0!I26+$A26*((1-gamma1!I26)/(gamma1!I26^2))*fraction!I26+(1-$A26)*((1-gamma0!I26)/(gamma0!I26^2))*fraction!I26</f>
        <v>-1.2061018828812033E-3</v>
      </c>
      <c r="J26">
        <f>(gamma1!J26-1)/gamma1!J26-(gamma0!J26-1)/gamma0!J26+$A26*((1-gamma1!J26)/(gamma1!J26^2))*fraction!J26+(1-$A26)*((1-gamma0!J26)/(gamma0!J26^2))*fraction!J26</f>
        <v>-1.5912108970132163E-3</v>
      </c>
      <c r="K26">
        <f>(gamma1!K26-1)/gamma1!K26-(gamma0!K26-1)/gamma0!K26+$A26*((1-gamma1!K26)/(gamma1!K26^2))*fraction!K26+(1-$A26)*((1-gamma0!K26)/(gamma0!K26^2))*fraction!K26</f>
        <v>-2.0342531675755227E-3</v>
      </c>
      <c r="L26">
        <f>(gamma1!L26-1)/gamma1!L26-(gamma0!L26-1)/gamma0!L26+$A26*((1-gamma1!L26)/(gamma1!L26^2))*fraction!L26+(1-$A26)*((1-gamma0!L26)/(gamma0!L26^2))*fraction!L26</f>
        <v>-2.5369059184556508E-3</v>
      </c>
      <c r="M26">
        <f>(gamma1!M26-1)/gamma1!M26-(gamma0!M26-1)/gamma0!M26+$A26*((1-gamma1!M26)/(gamma1!M26^2))*fraction!M26+(1-$A26)*((1-gamma0!M26)/(gamma0!M26^2))*fraction!M26</f>
        <v>-3.1008879609788591E-3</v>
      </c>
      <c r="N26">
        <f>(gamma1!N26-1)/gamma1!N26-(gamma0!N26-1)/gamma0!N26+$A26*((1-gamma1!N26)/(gamma1!N26^2))*fraction!N26+(1-$A26)*((1-gamma0!N26)/(gamma0!N26^2))*fraction!N26</f>
        <v>-3.7279603273595932E-3</v>
      </c>
      <c r="O26">
        <f>(gamma1!O26-1)/gamma1!O26-(gamma0!O26-1)/gamma0!O26+$A26*((1-gamma1!O26)/(gamma1!O26^2))*fraction!O26+(1-$A26)*((1-gamma0!O26)/(gamma0!O26^2))*fraction!O26</f>
        <v>-4.4199268686025348E-3</v>
      </c>
      <c r="P26">
        <f>(gamma1!P26-1)/gamma1!P26-(gamma0!P26-1)/gamma0!P26+$A26*((1-gamma1!P26)/(gamma1!P26^2))*fraction!P26+(1-$A26)*((1-gamma0!P26)/(gamma0!P26^2))*fraction!P26</f>
        <v>-5.178634810575497E-3</v>
      </c>
      <c r="Q26">
        <f>(gamma1!Q26-1)/gamma1!Q26-(gamma0!Q26-1)/gamma0!Q26+$A26*((1-gamma1!Q26)/(gamma1!Q26^2))*fraction!Q26+(1-$A26)*((1-gamma0!Q26)/(gamma0!Q26^2))*fraction!Q26</f>
        <v>-6.0059752612629039E-3</v>
      </c>
      <c r="R26">
        <f>(gamma1!R26-1)/gamma1!R26-(gamma0!R26-1)/gamma0!R26+$A26*((1-gamma1!R26)/(gamma1!R26^2))*fraction!R26+(1-$A26)*((1-gamma0!R26)/(gamma0!R26^2))*fraction!R26</f>
        <v>-6.9038836614430596E-3</v>
      </c>
      <c r="S26">
        <f>(gamma1!S26-1)/gamma1!S26-(gamma0!S26-1)/gamma0!S26+$A26*((1-gamma1!S26)/(gamma1!S26^2))*fraction!S26+(1-$A26)*((1-gamma0!S26)/(gamma0!S26^2))*fraction!S26</f>
        <v>-7.8743401701624124E-3</v>
      </c>
      <c r="T26">
        <f>(gamma1!T26-1)/gamma1!T26-(gamma0!T26-1)/gamma0!T26+$A26*((1-gamma1!T26)/(gamma1!T26^2))*fraction!T26+(1-$A26)*((1-gamma0!T26)/(gamma0!T26^2))*fraction!T26</f>
        <v>-8.9193699754395103E-3</v>
      </c>
      <c r="U26">
        <f>(gamma1!U26-1)/gamma1!U26-(gamma0!U26-1)/gamma0!U26+$A26*((1-gamma1!U26)/(gamma1!U26^2))*fraction!U26+(1-$A26)*((1-gamma0!U26)/(gamma0!U26^2))*fraction!U26</f>
        <v>-1.0041043519573259E-2</v>
      </c>
      <c r="V26">
        <f>(gamma1!V26-1)/gamma1!V26-(gamma0!V26-1)/gamma0!V26+$A26*((1-gamma1!V26)/(gamma1!V26^2))*fraction!V26+(1-$A26)*((1-gamma0!V26)/(gamma0!V26^2))*fraction!V26</f>
        <v>-1.1241476627273116E-2</v>
      </c>
      <c r="W26">
        <f>(gamma1!W26-1)/gamma1!W26-(gamma0!W26-1)/gamma0!W26+$A26*((1-gamma1!W26)/(gamma1!W26^2))*fraction!W26+(1-$A26)*((1-gamma0!W26)/(gamma0!W26^2))*fraction!W26</f>
        <v>-1.2522830523545837E-2</v>
      </c>
      <c r="X26">
        <f>(gamma1!X26-1)/gamma1!X26-(gamma0!X26-1)/gamma0!X26+$A26*((1-gamma1!X26)/(gamma1!X26^2))*fraction!X26+(1-$A26)*((1-gamma0!X26)/(gamma0!X26^2))*fraction!X26</f>
        <v>-1.3887311726843488E-2</v>
      </c>
      <c r="Y26">
        <f>(gamma1!Y26-1)/gamma1!Y26-(gamma0!Y26-1)/gamma0!Y26+$A26*((1-gamma1!Y26)/(gamma1!Y26^2))*fraction!Y26+(1-$A26)*((1-gamma0!Y26)/(gamma0!Y26^2))*fraction!Y26</f>
        <v>-1.5337171801416735E-2</v>
      </c>
      <c r="Z26">
        <f>(gamma1!Z26-1)/gamma1!Z26-(gamma0!Z26-1)/gamma0!Z26+$A26*((1-gamma1!Z26)/(gamma1!Z26^2))*fraction!Z26+(1-$A26)*((1-gamma0!Z26)/(gamma0!Z26^2))*fraction!Z26</f>
        <v>-1.6874706951062031E-2</v>
      </c>
      <c r="AA26">
        <f>(gamma1!AA26-1)/gamma1!AA26-(gamma0!AA26-1)/gamma0!AA26+$A26*((1-gamma1!AA26)/(gamma1!AA26^2))*fraction!AA26+(1-$A26)*((1-gamma0!AA26)/(gamma0!AA26^2))*fraction!AA26</f>
        <v>-1.8502257434535901E-2</v>
      </c>
      <c r="AB26">
        <f>(gamma1!AB26-1)/gamma1!AB26-(gamma0!AB26-1)/gamma0!AB26+$A26*((1-gamma1!AB26)/(gamma1!AB26^2))*fraction!AB26+(1-$A26)*((1-gamma0!AB26)/(gamma0!AB26^2))*fraction!AB26</f>
        <v>-2.0222206780758381E-2</v>
      </c>
      <c r="AC26">
        <f>(gamma1!AC26-1)/gamma1!AC26-(gamma0!AC26-1)/gamma0!AC26+$A26*((1-gamma1!AC26)/(gamma1!AC26^2))*fraction!AC26+(1-$A26)*((1-gamma0!AC26)/(gamma0!AC26^2))*fraction!AC26</f>
        <v>-2.2036980779571474E-2</v>
      </c>
      <c r="AD26">
        <f>(gamma1!AD26-1)/gamma1!AD26-(gamma0!AD26-1)/gamma0!AD26+$A26*((1-gamma1!AD26)/(gamma1!AD26^2))*fraction!AD26+(1-$A26)*((1-gamma0!AD26)/(gamma0!AD26^2))*fraction!AD26</f>
        <v>-2.3949046221183157E-2</v>
      </c>
      <c r="AE26">
        <f>(gamma1!AE26-1)/gamma1!AE26-(gamma0!AE26-1)/gamma0!AE26+$A26*((1-gamma1!AE26)/(gamma1!AE26^2))*fraction!AE26+(1-$A26)*((1-gamma0!AE26)/(gamma0!AE26^2))*fraction!AE26</f>
        <v>-2.5960909354519966E-2</v>
      </c>
      <c r="AF26">
        <f>(gamma1!AF26-1)/gamma1!AF26-(gamma0!AF26-1)/gamma0!AF26+$A26*((1-gamma1!AF26)/(gamma1!AF26^2))*fraction!AF26+(1-$A26)*((1-gamma0!AF26)/(gamma0!AF26^2))*fraction!AF26</f>
        <v>-2.8075114031476278E-2</v>
      </c>
      <c r="AG26">
        <f>(gamma1!AG26-1)/gamma1!AG26-(gamma0!AG26-1)/gamma0!AG26+$A26*((1-gamma1!AG26)/(gamma1!AG26^2))*fraction!AG26+(1-$A26)*((1-gamma0!AG26)/(gamma0!AG26^2))*fraction!AG26</f>
        <v>-3.0294239500457593E-2</v>
      </c>
      <c r="AH26">
        <f>(gamma1!AH26-1)/gamma1!AH26-(gamma0!AH26-1)/gamma0!AH26+$A26*((1-gamma1!AH26)/(gamma1!AH26^2))*fraction!AH26+(1-$A26)*((1-gamma0!AH26)/(gamma0!AH26^2))*fraction!AH26</f>
        <v>-3.2620897808634114E-2</v>
      </c>
      <c r="AI26">
        <f>(gamma1!AI26-1)/gamma1!AI26-(gamma0!AI26-1)/gamma0!AI26+$A26*((1-gamma1!AI26)/(gamma1!AI26^2))*fraction!AI26+(1-$A26)*((1-gamma0!AI26)/(gamma0!AI26^2))*fraction!AI26</f>
        <v>-3.5057730767887568E-2</v>
      </c>
      <c r="AJ26">
        <f>(gamma1!AJ26-1)/gamma1!AJ26-(gamma0!AJ26-1)/gamma0!AJ26+$A26*((1-gamma1!AJ26)/(gamma1!AJ26^2))*fraction!AJ26+(1-$A26)*((1-gamma0!AJ26)/(gamma0!AJ26^2))*fraction!AJ26</f>
        <v>-3.7607406434506205E-2</v>
      </c>
      <c r="AK26">
        <f>(gamma1!AK26-1)/gamma1!AK26-(gamma0!AK26-1)/gamma0!AK26+$A26*((1-gamma1!AK26)/(gamma1!AK26^2))*fraction!AK26+(1-$A26)*((1-gamma0!AK26)/(gamma0!AK26^2))*fraction!AK26</f>
        <v>-4.0272615047213564E-2</v>
      </c>
      <c r="AL26">
        <f>(gamma1!AL26-1)/gamma1!AL26-(gamma0!AL26-1)/gamma0!AL26+$A26*((1-gamma1!AL26)/(gamma1!AL26^2))*fraction!AL26+(1-$A26)*((1-gamma0!AL26)/(gamma0!AL26^2))*fraction!AL26</f>
        <v>-4.3056064362004154E-2</v>
      </c>
      <c r="AM26">
        <f>(gamma1!AM26-1)/gamma1!AM26-(gamma0!AM26-1)/gamma0!AM26+$A26*((1-gamma1!AM26)/(gamma1!AM26^2))*fraction!AM26+(1-$A26)*((1-gamma0!AM26)/(gamma0!AM26^2))*fraction!AM26</f>
        <v>-4.596047431548235E-2</v>
      </c>
      <c r="AN26">
        <f>(gamma1!AN26-1)/gamma1!AN26-(gamma0!AN26-1)/gamma0!AN26+$A26*((1-gamma1!AN26)/(gamma1!AN26^2))*fraction!AN26+(1-$A26)*((1-gamma0!AN26)/(gamma0!AN26^2))*fraction!AN26</f>
        <v>-4.898857094082032E-2</v>
      </c>
      <c r="AO26">
        <f>(gamma1!AO26-1)/gamma1!AO26-(gamma0!AO26-1)/gamma0!AO26+$A26*((1-gamma1!AO26)/(gamma1!AO26^2))*fraction!AO26+(1-$A26)*((1-gamma0!AO26)/(gamma0!AO26^2))*fraction!AO26</f>
        <v>-5.2143079452016877E-2</v>
      </c>
      <c r="AP26">
        <f>(gamma1!AP26-1)/gamma1!AP26-(gamma0!AP26-1)/gamma0!AP26+$A26*((1-gamma1!AP26)/(gamma1!AP26^2))*fraction!AP26+(1-$A26)*((1-gamma0!AP26)/(gamma0!AP26^2))*fraction!AP26</f>
        <v>-5.5426716402725118E-2</v>
      </c>
      <c r="AQ26">
        <f>(gamma1!AQ26-1)/gamma1!AQ26-(gamma0!AQ26-1)/gamma0!AQ26+$A26*((1-gamma1!AQ26)/(gamma1!AQ26^2))*fraction!AQ26+(1-$A26)*((1-gamma0!AQ26)/(gamma0!AQ26^2))*fraction!AQ26</f>
        <v>-5.88421808153968E-2</v>
      </c>
      <c r="AR26">
        <f>(gamma1!AR26-1)/gamma1!AR26-(gamma0!AR26-1)/gamma0!AR26+$A26*((1-gamma1!AR26)/(gamma1!AR26^2))*fraction!AR26+(1-$A26)*((1-gamma0!AR26)/(gamma0!AR26^2))*fraction!AR26</f>
        <v>-6.239214416475472E-2</v>
      </c>
      <c r="AS26">
        <f>(gamma1!AS26-1)/gamma1!AS26-(gamma0!AS26-1)/gamma0!AS26+$A26*((1-gamma1!AS26)/(gamma1!AS26^2))*fraction!AS26+(1-$A26)*((1-gamma0!AS26)/(gamma0!AS26^2))*fraction!AS26</f>
        <v>-6.6079239086463959E-2</v>
      </c>
      <c r="AT26">
        <f>(gamma1!AT26-1)/gamma1!AT26-(gamma0!AT26-1)/gamma0!AT26+$A26*((1-gamma1!AT26)/(gamma1!AT26^2))*fraction!AT26+(1-$A26)*((1-gamma0!AT26)/(gamma0!AT26^2))*fraction!AT26</f>
        <v>-6.9906046667192967E-2</v>
      </c>
      <c r="AU26">
        <f>(gamma1!AU26-1)/gamma1!AU26-(gamma0!AU26-1)/gamma0!AU26+$A26*((1-gamma1!AU26)/(gamma1!AU26^2))*fraction!AU26+(1-$A26)*((1-gamma0!AU26)/(gamma0!AU26^2))*fraction!AU26</f>
        <v>-7.3875082155787877E-2</v>
      </c>
      <c r="AV26">
        <f>(gamma1!AV26-1)/gamma1!AV26-(gamma0!AV26-1)/gamma0!AV26+$A26*((1-gamma1!AV26)/(gamma1!AV26^2))*fraction!AV26+(1-$A26)*((1-gamma0!AV26)/(gamma0!AV26^2))*fraction!AV26</f>
        <v>-7.7988778916875723E-2</v>
      </c>
      <c r="AW26">
        <f>(gamma1!AW26-1)/gamma1!AW26-(gamma0!AW26-1)/gamma0!AW26+$A26*((1-gamma1!AW26)/(gamma1!AW26^2))*fraction!AW26+(1-$A26)*((1-gamma0!AW26)/(gamma0!AW26^2))*fraction!AW26</f>
        <v>-8.2249470427521412E-2</v>
      </c>
      <c r="AX26">
        <f>(gamma1!AX26-1)/gamma1!AX26-(gamma0!AX26-1)/gamma0!AX26+$A26*((1-gamma1!AX26)/(gamma1!AX26^2))*fraction!AX26+(1-$A26)*((1-gamma0!AX26)/(gamma0!AX26^2))*fraction!AX26</f>
        <v>-8.6659370094382626E-2</v>
      </c>
      <c r="AY26">
        <f>(gamma1!AY26-1)/gamma1!AY26-(gamma0!AY26-1)/gamma0!AY26+$A26*((1-gamma1!AY26)/(gamma1!AY26^2))*fraction!AY26+(1-$A26)*((1-gamma0!AY26)/(gamma0!AY26^2))*fraction!AY26</f>
        <v>-9.122054864274845E-2</v>
      </c>
      <c r="AZ26">
        <f>(gamma1!AZ26-1)/gamma1!AZ26-(gamma0!AZ26-1)/gamma0!AZ26+$A26*((1-gamma1!AZ26)/(gamma1!AZ26^2))*fraction!AZ26+(1-$A26)*((1-gamma0!AZ26)/(gamma0!AZ26^2))*fraction!AZ26</f>
        <v>-9.5934908799557822E-2</v>
      </c>
      <c r="BA26">
        <f>(gamma1!BA26-1)/gamma1!BA26-(gamma0!BA26-1)/gamma0!BA26+$A26*((1-gamma1!BA26)/(gamma1!BA26^2))*fraction!BA26+(1-$A26)*((1-gamma0!BA26)/(gamma0!BA26^2))*fraction!BA26</f>
        <v>-0.10080415695954814</v>
      </c>
      <c r="BB26">
        <f>(gamma1!BB26-1)/gamma1!BB26-(gamma0!BB26-1)/gamma0!BB26+$A26*((1-gamma1!BB26)/(gamma1!BB26^2))*fraction!BB26+(1-$A26)*((1-gamma0!BB26)/(gamma0!BB26^2))*fraction!BB26</f>
        <v>-0.10582977148656775</v>
      </c>
      <c r="BC26">
        <f>(gamma1!BC26-1)/gamma1!BC26-(gamma0!BC26-1)/gamma0!BC26+$A26*((1-gamma1!BC26)/(gamma1!BC26^2))*fraction!BC26+(1-$A26)*((1-gamma0!BC26)/(gamma0!BC26^2))*fraction!BC26</f>
        <v>-0.11101296726026257</v>
      </c>
      <c r="BD26">
        <f>(gamma1!BD26-1)/gamma1!BD26-(gamma0!BD26-1)/gamma0!BD26+$A26*((1-gamma1!BD26)/(gamma1!BD26^2))*fraction!BD26+(1-$A26)*((1-gamma0!BD26)/(gamma0!BD26^2))*fraction!BD26</f>
        <v>-0.11635465603115068</v>
      </c>
      <c r="BE26">
        <f>(gamma1!BE26-1)/gamma1!BE26-(gamma0!BE26-1)/gamma0!BE26+$A26*((1-gamma1!BE26)/(gamma1!BE26^2))*fraction!BE26+(1-$A26)*((1-gamma0!BE26)/(gamma0!BE26^2))*fraction!BE26</f>
        <v>-0.1218554020938063</v>
      </c>
      <c r="BF26">
        <f>(gamma1!BF26-1)/gamma1!BF26-(gamma0!BF26-1)/gamma0!BF26+$A26*((1-gamma1!BF26)/(gamma1!BF26^2))*fraction!BF26+(1-$A26)*((1-gamma0!BF26)/(gamma0!BF26^2))*fraction!BF26</f>
        <v>-0.12751537272762009</v>
      </c>
      <c r="BG26">
        <f>(gamma1!BG26-1)/gamma1!BG26-(gamma0!BG26-1)/gamma0!BG26+$A26*((1-gamma1!BG26)/(gamma1!BG26^2))*fraction!BG26+(1-$A26)*((1-gamma0!BG26)/(gamma0!BG26^2))*fraction!BG26</f>
        <v>-0.13333428278641227</v>
      </c>
      <c r="BH26">
        <f>(gamma1!BH26-1)/gamma1!BH26-(gamma0!BH26-1)/gamma0!BH26+$A26*((1-gamma1!BH26)/(gamma1!BH26^2))*fraction!BH26+(1-$A26)*((1-gamma0!BH26)/(gamma0!BH26^2))*fraction!BH26</f>
        <v>-0.13931133274096325</v>
      </c>
      <c r="BI26">
        <f>(gamma1!BI26-1)/gamma1!BI26-(gamma0!BI26-1)/gamma0!BI26+$A26*((1-gamma1!BI26)/(gamma1!BI26^2))*fraction!BI26+(1-$A26)*((1-gamma0!BI26)/(gamma0!BI26^2))*fraction!BI26</f>
        <v>-0.14544513939090259</v>
      </c>
      <c r="BJ26">
        <f>(gamma1!BJ26-1)/gamma1!BJ26-(gamma0!BJ26-1)/gamma0!BJ26+$A26*((1-gamma1!BJ26)/(gamma1!BJ26^2))*fraction!BJ26+(1-$A26)*((1-gamma0!BJ26)/(gamma0!BJ26^2))*fraction!BJ26</f>
        <v>-0.15173365836297625</v>
      </c>
      <c r="BK26">
        <f>(gamma1!BK26-1)/gamma1!BK26-(gamma0!BK26-1)/gamma0!BK26+$A26*((1-gamma1!BK26)/(gamma1!BK26^2))*fraction!BK26+(1-$A26)*((1-gamma0!BK26)/(gamma0!BK26^2))*fraction!BK26</f>
        <v>-0.15817409739968183</v>
      </c>
      <c r="BL26">
        <f>(gamma1!BL26-1)/gamma1!BL26-(gamma0!BL26-1)/gamma0!BL26+$A26*((1-gamma1!BL26)/(gamma1!BL26^2))*fraction!BL26+(1-$A26)*((1-gamma0!BL26)/(gamma0!BL26^2))*fraction!BL26</f>
        <v>-0.16476281931363598</v>
      </c>
      <c r="BM26">
        <f>(gamma1!BM26-1)/gamma1!BM26-(gamma0!BM26-1)/gamma0!BM26+$A26*((1-gamma1!BM26)/(gamma1!BM26^2))*fraction!BM26+(1-$A26)*((1-gamma0!BM26)/(gamma0!BM26^2))*fraction!BM26</f>
        <v>-0.17149523333652431</v>
      </c>
      <c r="BN26">
        <f>(gamma1!BN26-1)/gamma1!BN26-(gamma0!BN26-1)/gamma0!BN26+$A26*((1-gamma1!BN26)/(gamma1!BN26^2))*fraction!BN26+(1-$A26)*((1-gamma0!BN26)/(gamma0!BN26^2))*fraction!BN26</f>
        <v>-0.17836567342431217</v>
      </c>
      <c r="BO26">
        <f>(gamma1!BO26-1)/gamma1!BO26-(gamma0!BO26-1)/gamma0!BO26+$A26*((1-gamma1!BO26)/(gamma1!BO26^2))*fraction!BO26+(1-$A26)*((1-gamma0!BO26)/(gamma0!BO26^2))*fraction!BO26</f>
        <v>-0.18536726188952268</v>
      </c>
      <c r="BP26">
        <f>(gamma1!BP26-1)/gamma1!BP26-(gamma0!BP26-1)/gamma0!BP26+$A26*((1-gamma1!BP26)/(gamma1!BP26^2))*fraction!BP26+(1-$A26)*((1-gamma0!BP26)/(gamma0!BP26^2))*fraction!BP26</f>
        <v>-0.19249175651301392</v>
      </c>
      <c r="BQ26">
        <f>(gamma1!BQ26-1)/gamma1!BQ26-(gamma0!BQ26-1)/gamma0!BQ26+$A26*((1-gamma1!BQ26)/(gamma1!BQ26^2))*fraction!BQ26+(1-$A26)*((1-gamma0!BQ26)/(gamma0!BQ26^2))*fraction!BQ26</f>
        <v>-0.19972937903772223</v>
      </c>
      <c r="BR26">
        <f>(gamma1!BR26-1)/gamma1!BR26-(gamma0!BR26-1)/gamma0!BR26+$A26*((1-gamma1!BR26)/(gamma1!BR26^2))*fraction!BR26+(1-$A26)*((1-gamma0!BR26)/(gamma0!BR26^2))*fraction!BR26</f>
        <v>-0.20706862266008577</v>
      </c>
      <c r="BS26">
        <f>(gamma1!BS26-1)/gamma1!BS26-(gamma0!BS26-1)/gamma0!BS26+$A26*((1-gamma1!BS26)/(gamma1!BS26^2))*fraction!BS26+(1-$A26)*((1-gamma0!BS26)/(gamma0!BS26^2))*fraction!BS26</f>
        <v>-0.21449603580566531</v>
      </c>
      <c r="BT26">
        <f>(gamma1!BT26-1)/gamma1!BT26-(gamma0!BT26-1)/gamma0!BT26+$A26*((1-gamma1!BT26)/(gamma1!BT26^2))*fraction!BT26+(1-$A26)*((1-gamma0!BT26)/(gamma0!BT26^2))*fraction!BT26</f>
        <v>-0.22199597909682328</v>
      </c>
      <c r="BU26">
        <f>(gamma1!BU26-1)/gamma1!BU26-(gamma0!BU26-1)/gamma0!BU26+$A26*((1-gamma1!BU26)/(gamma1!BU26^2))*fraction!BU26+(1-$A26)*((1-gamma0!BU26)/(gamma0!BU26^2))*fraction!BU26</f>
        <v>-0.22955035198427873</v>
      </c>
      <c r="BV26">
        <f>(gamma1!BV26-1)/gamma1!BV26-(gamma0!BV26-1)/gamma0!BV26+$A26*((1-gamma1!BV26)/(gamma1!BV26^2))*fraction!BV26+(1-$A26)*((1-gamma0!BV26)/(gamma0!BV26^2))*fraction!BV26</f>
        <v>-0.23713828501132994</v>
      </c>
      <c r="BW26">
        <f>(gamma1!BW26-1)/gamma1!BW26-(gamma0!BW26-1)/gamma0!BW26+$A26*((1-gamma1!BW26)/(gamma1!BW26^2))*fraction!BW26+(1-$A26)*((1-gamma0!BW26)/(gamma0!BW26^2))*fraction!BW26</f>
        <v>-0.24473579309842367</v>
      </c>
      <c r="BX26">
        <f>(gamma1!BX26-1)/gamma1!BX26-(gamma0!BX26-1)/gamma0!BX26+$A26*((1-gamma1!BX26)/(gamma1!BX26^2))*fraction!BX26+(1-$A26)*((1-gamma0!BX26)/(gamma0!BX26^2))*fraction!BX26</f>
        <v>-0.25231538456329916</v>
      </c>
      <c r="BY26">
        <f>(gamma1!BY26-1)/gamma1!BY26-(gamma0!BY26-1)/gamma0!BY26+$A26*((1-gamma1!BY26)/(gamma1!BY26^2))*fraction!BY26+(1-$A26)*((1-gamma0!BY26)/(gamma0!BY26^2))*fraction!BY26</f>
        <v>-0.25984561981246035</v>
      </c>
      <c r="BZ26">
        <f>(gamma1!BZ26-1)/gamma1!BZ26-(gamma0!BZ26-1)/gamma0!BZ26+$A26*((1-gamma1!BZ26)/(gamma1!BZ26^2))*fraction!BZ26+(1-$A26)*((1-gamma0!BZ26)/(gamma0!BZ26^2))*fraction!BZ26</f>
        <v>-0.26729061273475557</v>
      </c>
      <c r="CA26">
        <f>(gamma1!CA26-1)/gamma1!CA26-(gamma0!CA26-1)/gamma0!CA26+$A26*((1-gamma1!CA26)/(gamma1!CA26^2))*fraction!CA26+(1-$A26)*((1-gamma0!CA26)/(gamma0!CA26^2))*fraction!CA26</f>
        <v>-0.27460946677515952</v>
      </c>
      <c r="CB26">
        <f>(gamma1!CB26-1)/gamma1!CB26-(gamma0!CB26-1)/gamma0!CB26+$A26*((1-gamma1!CB26)/(gamma1!CB26^2))*fraction!CB26+(1-$A26)*((1-gamma0!CB26)/(gamma0!CB26^2))*fraction!CB26</f>
        <v>-0.28175563644028156</v>
      </c>
      <c r="CC26">
        <f>(gamma1!CC26-1)/gamma1!CC26-(gamma0!CC26-1)/gamma0!CC26+$A26*((1-gamma1!CC26)/(gamma1!CC26^2))*fraction!CC26+(1-$A26)*((1-gamma0!CC26)/(gamma0!CC26^2))*fraction!CC26</f>
        <v>-0.28867620355515566</v>
      </c>
      <c r="CD26">
        <f>(gamma1!CD26-1)/gamma1!CD26-(gamma0!CD26-1)/gamma0!CD26+$A26*((1-gamma1!CD26)/(gamma1!CD26^2))*fraction!CD26+(1-$A26)*((1-gamma0!CD26)/(gamma0!CD26^2))*fraction!CD26</f>
        <v>-0.29531105591595197</v>
      </c>
      <c r="CE26">
        <f>(gamma1!CE26-1)/gamma1!CE26-(gamma0!CE26-1)/gamma0!CE26+$A26*((1-gamma1!CE26)/(gamma1!CE26^2))*fraction!CE26+(1-$A26)*((1-gamma0!CE26)/(gamma0!CE26^2))*fraction!CE26</f>
        <v>-0.3015919540202277</v>
      </c>
      <c r="CF26">
        <f>(gamma1!CF26-1)/gamma1!CF26-(gamma0!CF26-1)/gamma0!CF26+$A26*((1-gamma1!CF26)/(gamma1!CF26^2))*fraction!CF26+(1-$A26)*((1-gamma0!CF26)/(gamma0!CF26^2))*fraction!CF26</f>
        <v>-0.30744146925106391</v>
      </c>
      <c r="CG26">
        <f>(gamma1!CG26-1)/gamma1!CG26-(gamma0!CG26-1)/gamma0!CG26+$A26*((1-gamma1!CG26)/(gamma1!CG26^2))*fraction!CG26+(1-$A26)*((1-gamma0!CG26)/(gamma0!CG26^2))*fraction!CG26</f>
        <v>-0.31277177417832513</v>
      </c>
      <c r="CH26">
        <f>(gamma1!CH26-1)/gamma1!CH26-(gamma0!CH26-1)/gamma0!CH26+$A26*((1-gamma1!CH26)/(gamma1!CH26^2))*fraction!CH26+(1-$A26)*((1-gamma0!CH26)/(gamma0!CH26^2))*fraction!CH26</f>
        <v>-0.31748326244048974</v>
      </c>
      <c r="CI26">
        <f>(gamma1!CI26-1)/gamma1!CI26-(gamma0!CI26-1)/gamma0!CI26+$A26*((1-gamma1!CI26)/(gamma1!CI26^2))*fraction!CI26+(1-$A26)*((1-gamma0!CI26)/(gamma0!CI26^2))*fraction!CI26</f>
        <v>-0.32146297188805922</v>
      </c>
      <c r="CJ26">
        <f>(gamma1!CJ26-1)/gamma1!CJ26-(gamma0!CJ26-1)/gamma0!CJ26+$A26*((1-gamma1!CJ26)/(gamma1!CJ26^2))*fraction!CJ26+(1-$A26)*((1-gamma0!CJ26)/(gamma0!CJ26^2))*fraction!CJ26</f>
        <v>-0.32458278018811892</v>
      </c>
      <c r="CK26">
        <f>(gamma1!CK26-1)/gamma1!CK26-(gamma0!CK26-1)/gamma0!CK26+$A26*((1-gamma1!CK26)/(gamma1!CK26^2))*fraction!CK26+(1-$A26)*((1-gamma0!CK26)/(gamma0!CK26^2))*fraction!CK26</f>
        <v>-0.32669733676732943</v>
      </c>
      <c r="CL26">
        <f>(gamma1!CL26-1)/gamma1!CL26-(gamma0!CL26-1)/gamma0!CL26+$A26*((1-gamma1!CL26)/(gamma1!CL26^2))*fraction!CL26+(1-$A26)*((1-gamma0!CL26)/(gamma0!CL26^2))*fraction!CL26</f>
        <v>-0.32764168863400978</v>
      </c>
      <c r="CM26">
        <f>(gamma1!CM26-1)/gamma1!CM26-(gamma0!CM26-1)/gamma0!CM26+$A26*((1-gamma1!CM26)/(gamma1!CM26^2))*fraction!CM26+(1-$A26)*((1-gamma0!CM26)/(gamma0!CM26^2))*fraction!CM26</f>
        <v>-0.32722855005655654</v>
      </c>
      <c r="CN26">
        <f>(gamma1!CN26-1)/gamma1!CN26-(gamma0!CN26-1)/gamma0!CN26+$A26*((1-gamma1!CN26)/(gamma1!CN26^2))*fraction!CN26+(1-$A26)*((1-gamma0!CN26)/(gamma0!CN26^2))*fraction!CN26</f>
        <v>-0.32524515702387174</v>
      </c>
      <c r="CO26">
        <f>(gamma1!CO26-1)/gamma1!CO26-(gamma0!CO26-1)/gamma0!CO26+$A26*((1-gamma1!CO26)/(gamma1!CO26^2))*fraction!CO26+(1-$A26)*((1-gamma0!CO26)/(gamma0!CO26^2))*fraction!CO26</f>
        <v>-0.32144963655127357</v>
      </c>
      <c r="CP26">
        <f>(gamma1!CP26-1)/gamma1!CP26-(gamma0!CP26-1)/gamma0!CP26+$A26*((1-gamma1!CP26)/(gamma1!CP26^2))*fraction!CP26+(1-$A26)*((1-gamma0!CP26)/(gamma0!CP26^2))*fraction!CP26</f>
        <v>-0.31556680782363189</v>
      </c>
      <c r="CQ26">
        <f>(gamma1!CQ26-1)/gamma1!CQ26-(gamma0!CQ26-1)/gamma0!CQ26+$A26*((1-gamma1!CQ26)/(gamma1!CQ26^2))*fraction!CQ26+(1-$A26)*((1-gamma0!CQ26)/(gamma0!CQ26^2))*fraction!CQ26</f>
        <v>-0.30728331639067186</v>
      </c>
      <c r="CR26">
        <f>(gamma1!CR26-1)/gamma1!CR26-(gamma0!CR26-1)/gamma0!CR26+$A26*((1-gamma1!CR26)/(gamma1!CR26^2))*fraction!CR26+(1-$A26)*((1-gamma0!CR26)/(gamma0!CR26^2))*fraction!CR26</f>
        <v>-0.29624198352994247</v>
      </c>
      <c r="CS26">
        <f>(gamma1!CS26-1)/gamma1!CS26-(gamma0!CS26-1)/gamma0!CS26+$A26*((1-gamma1!CS26)/(gamma1!CS26^2))*fraction!CS26+(1-$A26)*((1-gamma0!CS26)/(gamma0!CS26^2))*fraction!CS26</f>
        <v>-0.28203522969850503</v>
      </c>
      <c r="CT26">
        <f>(gamma1!CT26-1)/gamma1!CT26-(gamma0!CT26-1)/gamma0!CT26+$A26*((1-gamma1!CT26)/(gamma1!CT26^2))*fraction!CT26+(1-$A26)*((1-gamma0!CT26)/(gamma0!CT26^2))*fraction!CT26</f>
        <v>-0.26419740273498615</v>
      </c>
      <c r="CU26">
        <f>(gamma1!CU26-1)/gamma1!CU26-(gamma0!CU26-1)/gamma0!CU26+$A26*((1-gamma1!CU26)/(gamma1!CU26^2))*fraction!CU26+(1-$A26)*((1-gamma0!CU26)/(gamma0!CU26^2))*fraction!CU26</f>
        <v>-0.24219580692682538</v>
      </c>
      <c r="CV26">
        <f>(gamma1!CV26-1)/gamma1!CV26-(gamma0!CV26-1)/gamma0!CV26+$A26*((1-gamma1!CV26)/(gamma1!CV26^2))*fraction!CV26+(1-$A26)*((1-gamma0!CV26)/(gamma0!CV26^2))*fraction!CV26</f>
        <v>-0.21542018667575277</v>
      </c>
      <c r="CW26">
        <f>(gamma1!CW26-1)/gamma1!CW26-(gamma0!CW26-1)/gamma0!CW26+$A26*((1-gamma1!CW26)/(gamma1!CW26^2))*fraction!CW26+(1-$A26)*((1-gamma0!CW26)/(gamma0!CW26^2))*fraction!CW26</f>
        <v>-0.18317036631100647</v>
      </c>
      <c r="CX26">
        <f>(gamma1!CX26-1)/gamma1!CX26-(gamma0!CX26-1)/gamma0!CX26+$A26*((1-gamma1!CX26)/(gamma1!CX26^2))*fraction!CX26+(1-$A26)*((1-gamma0!CX26)/(gamma0!CX26^2))*fraction!CX26</f>
        <v>-0.14464168310321882</v>
      </c>
    </row>
    <row r="27" spans="1:102" x14ac:dyDescent="0.25">
      <c r="A27">
        <f t="shared" si="2"/>
        <v>0.20000000000000004</v>
      </c>
      <c r="B27">
        <f>(gamma1!B27-1)/gamma1!B27-(gamma0!B27-1)/gamma0!B27+$A27*((1-gamma1!B27)/(gamma1!B27^2))*fraction!B27+(1-$A27)*((1-gamma0!B27)/(gamma0!B27^2))*fraction!B27</f>
        <v>0</v>
      </c>
      <c r="C27">
        <f>(gamma1!C27-1)/gamma1!C27-(gamma0!C27-1)/gamma0!C27+$A27*((1-gamma1!C27)/(gamma1!C27^2))*fraction!C27+(1-$A27)*((1-gamma0!C27)/(gamma0!C27^2))*fraction!C27</f>
        <v>-2.2429623973213835E-5</v>
      </c>
      <c r="D27">
        <f>(gamma1!D27-1)/gamma1!D27-(gamma0!D27-1)/gamma0!D27+$A27*((1-gamma1!D27)/(gamma1!D27^2))*fraction!D27+(1-$A27)*((1-gamma0!D27)/(gamma0!D27^2))*fraction!D27</f>
        <v>-9.0558001228062054E-5</v>
      </c>
      <c r="E27">
        <f>(gamma1!E27-1)/gamma1!E27-(gamma0!E27-1)/gamma0!E27+$A27*((1-gamma1!E27)/(gamma1!E27^2))*fraction!E27+(1-$A27)*((1-gamma0!E27)/(gamma0!E27^2))*fraction!E27</f>
        <v>-2.0566688458384039E-4</v>
      </c>
      <c r="F27">
        <f>(gamma1!F27-1)/gamma1!F27-(gamma0!F27-1)/gamma0!F27+$A27*((1-gamma1!F27)/(gamma1!F27^2))*fraction!F27+(1-$A27)*((1-gamma0!F27)/(gamma0!F27^2))*fraction!F27</f>
        <v>-3.6906841024642728E-4</v>
      </c>
      <c r="G27">
        <f>(gamma1!G27-1)/gamma1!G27-(gamma0!G27-1)/gamma0!G27+$A27*((1-gamma1!G27)/(gamma1!G27^2))*fraction!G27+(1-$A27)*((1-gamma0!G27)/(gamma0!G27^2))*fraction!G27</f>
        <v>-5.8210557282405498E-4</v>
      </c>
      <c r="H27">
        <f>(gamma1!H27-1)/gamma1!H27-(gamma0!H27-1)/gamma0!H27+$A27*((1-gamma1!H27)/(gamma1!H27^2))*fraction!H27+(1-$A27)*((1-gamma0!H27)/(gamma0!H27^2))*fraction!H27</f>
        <v>-8.4615268233535247E-4</v>
      </c>
      <c r="I27">
        <f>(gamma1!I27-1)/gamma1!I27-(gamma0!I27-1)/gamma0!I27+$A27*((1-gamma1!I27)/(gamma1!I27^2))*fraction!I27+(1-$A27)*((1-gamma0!I27)/(gamma0!I27^2))*fraction!I27</f>
        <v>-1.1626157999075244E-3</v>
      </c>
      <c r="J27">
        <f>(gamma1!J27-1)/gamma1!J27-(gamma0!J27-1)/gamma0!J27+$A27*((1-gamma1!J27)/(gamma1!J27^2))*fraction!J27+(1-$A27)*((1-gamma0!J27)/(gamma0!J27^2))*fraction!J27</f>
        <v>-1.5329331485239156E-3</v>
      </c>
      <c r="K27">
        <f>(gamma1!K27-1)/gamma1!K27-(gamma0!K27-1)/gamma0!K27+$A27*((1-gamma1!K27)/(gamma1!K27^2))*fraction!K27+(1-$A27)*((1-gamma0!K27)/(gamma0!K27^2))*fraction!K27</f>
        <v>-1.9585754947916388E-3</v>
      </c>
      <c r="L27">
        <f>(gamma1!L27-1)/gamma1!L27-(gamma0!L27-1)/gamma0!L27+$A27*((1-gamma1!L27)/(gamma1!L27^2))*fraction!L27+(1-$A27)*((1-gamma0!L27)/(gamma0!L27^2))*fraction!L27</f>
        <v>-2.4410464972792582E-3</v>
      </c>
      <c r="M27">
        <f>(gamma1!M27-1)/gamma1!M27-(gamma0!M27-1)/gamma0!M27+$A27*((1-gamma1!M27)/(gamma1!M27^2))*fraction!M27+(1-$A27)*((1-gamma0!M27)/(gamma0!M27^2))*fraction!M27</f>
        <v>-2.9818830165181699E-3</v>
      </c>
      <c r="N27">
        <f>(gamma1!N27-1)/gamma1!N27-(gamma0!N27-1)/gamma0!N27+$A27*((1-gamma1!N27)/(gamma1!N27^2))*fraction!N27+(1-$A27)*((1-gamma0!N27)/(gamma0!N27^2))*fraction!N27</f>
        <v>-3.5826553812465835E-3</v>
      </c>
      <c r="O27">
        <f>(gamma1!O27-1)/gamma1!O27-(gamma0!O27-1)/gamma0!O27+$A27*((1-gamma1!O27)/(gamma1!O27^2))*fraction!O27+(1-$A27)*((1-gamma0!O27)/(gamma0!O27^2))*fraction!O27</f>
        <v>-4.2449676049272425E-3</v>
      </c>
      <c r="P27">
        <f>(gamma1!P27-1)/gamma1!P27-(gamma0!P27-1)/gamma0!P27+$A27*((1-gamma1!P27)/(gamma1!P27^2))*fraction!P27+(1-$A27)*((1-gamma0!P27)/(gamma0!P27^2))*fraction!P27</f>
        <v>-4.9704575459490891E-3</v>
      </c>
      <c r="Q27">
        <f>(gamma1!Q27-1)/gamma1!Q27-(gamma0!Q27-1)/gamma0!Q27+$A27*((1-gamma1!Q27)/(gamma1!Q27^2))*fraction!Q27+(1-$A27)*((1-gamma0!Q27)/(gamma0!Q27^2))*fraction!Q27</f>
        <v>-5.7607970042565515E-3</v>
      </c>
      <c r="R27">
        <f>(gamma1!R27-1)/gamma1!R27-(gamma0!R27-1)/gamma0!R27+$A27*((1-gamma1!R27)/(gamma1!R27^2))*fraction!R27+(1-$A27)*((1-gamma0!R27)/(gamma0!R27^2))*fraction!R27</f>
        <v>-6.6176917464123991E-3</v>
      </c>
      <c r="S27">
        <f>(gamma1!S27-1)/gamma1!S27-(gamma0!S27-1)/gamma0!S27+$A27*((1-gamma1!S27)/(gamma1!S27^2))*fraction!S27+(1-$A27)*((1-gamma0!S27)/(gamma0!S27^2))*fraction!S27</f>
        <v>-7.5428814502800645E-3</v>
      </c>
      <c r="T27">
        <f>(gamma1!T27-1)/gamma1!T27-(gamma0!T27-1)/gamma0!T27+$A27*((1-gamma1!T27)/(gamma1!T27^2))*fraction!T27+(1-$A27)*((1-gamma0!T27)/(gamma0!T27^2))*fraction!T27</f>
        <v>-8.5381395596278511E-3</v>
      </c>
      <c r="U27">
        <f>(gamma1!U27-1)/gamma1!U27-(gamma0!U27-1)/gamma0!U27+$A27*((1-gamma1!U27)/(gamma1!U27^2))*fraction!U27+(1-$A27)*((1-gamma0!U27)/(gamma0!U27^2))*fraction!U27</f>
        <v>-9.6052730379667245E-3</v>
      </c>
      <c r="V27">
        <f>(gamma1!V27-1)/gamma1!V27-(gamma0!V27-1)/gamma0!V27+$A27*((1-gamma1!V27)/(gamma1!V27^2))*fraction!V27+(1-$A27)*((1-gamma0!V27)/(gamma0!V27^2))*fraction!V27</f>
        <v>-1.0746122009858354E-2</v>
      </c>
      <c r="W27">
        <f>(gamma1!W27-1)/gamma1!W27-(gamma0!W27-1)/gamma0!W27+$A27*((1-gamma1!W27)/(gamma1!W27^2))*fraction!W27+(1-$A27)*((1-gamma0!W27)/(gamma0!W27^2))*fraction!W27</f>
        <v>-1.1962559276734258E-2</v>
      </c>
      <c r="X27">
        <f>(gamma1!X27-1)/gamma1!X27-(gamma0!X27-1)/gamma0!X27+$A27*((1-gamma1!X27)/(gamma1!X27^2))*fraction!X27+(1-$A27)*((1-gamma0!X27)/(gamma0!X27^2))*fraction!X27</f>
        <v>-1.3256489692965764E-2</v>
      </c>
      <c r="Y27">
        <f>(gamma1!Y27-1)/gamma1!Y27-(gamma0!Y27-1)/gamma0!Y27+$A27*((1-gamma1!Y27)/(gamma1!Y27^2))*fraction!Y27+(1-$A27)*((1-gamma0!Y27)/(gamma0!Y27^2))*fraction!Y27</f>
        <v>-1.462984938646926E-2</v>
      </c>
      <c r="Z27">
        <f>(gamma1!Z27-1)/gamma1!Z27-(gamma0!Z27-1)/gamma0!Z27+$A27*((1-gamma1!Z27)/(gamma1!Z27^2))*fraction!Z27+(1-$A27)*((1-gamma0!Z27)/(gamma0!Z27^2))*fraction!Z27</f>
        <v>-1.6084604806555436E-2</v>
      </c>
      <c r="AA27">
        <f>(gamma1!AA27-1)/gamma1!AA27-(gamma0!AA27-1)/gamma0!AA27+$A27*((1-gamma1!AA27)/(gamma1!AA27^2))*fraction!AA27+(1-$A27)*((1-gamma0!AA27)/(gamma0!AA27^2))*fraction!AA27</f>
        <v>-1.7622751579970869E-2</v>
      </c>
      <c r="AB27">
        <f>(gamma1!AB27-1)/gamma1!AB27-(gamma0!AB27-1)/gamma0!AB27+$A27*((1-gamma1!AB27)/(gamma1!AB27^2))*fraction!AB27+(1-$A27)*((1-gamma0!AB27)/(gamma0!AB27^2))*fraction!AB27</f>
        <v>-1.9246313154148653E-2</v>
      </c>
      <c r="AC27">
        <f>(gamma1!AC27-1)/gamma1!AC27-(gamma0!AC27-1)/gamma0!AC27+$A27*((1-gamma1!AC27)/(gamma1!AC27^2))*fraction!AC27+(1-$A27)*((1-gamma0!AC27)/(gamma0!AC27^2))*fraction!AC27</f>
        <v>-2.0957339204562941E-2</v>
      </c>
      <c r="AD27">
        <f>(gamma1!AD27-1)/gamma1!AD27-(gamma0!AD27-1)/gamma0!AD27+$A27*((1-gamma1!AD27)/(gamma1!AD27^2))*fraction!AD27+(1-$A27)*((1-gamma0!AD27)/(gamma0!AD27^2))*fraction!AD27</f>
        <v>-2.2757903780720234E-2</v>
      </c>
      <c r="AE27">
        <f>(gamma1!AE27-1)/gamma1!AE27-(gamma0!AE27-1)/gamma0!AE27+$A27*((1-gamma1!AE27)/(gamma1!AE27^2))*fraction!AE27+(1-$A27)*((1-gamma0!AE27)/(gamma0!AE27^2))*fraction!AE27</f>
        <v>-2.4650103162735831E-2</v>
      </c>
      <c r="AF27">
        <f>(gamma1!AF27-1)/gamma1!AF27-(gamma0!AF27-1)/gamma0!AF27+$A27*((1-gamma1!AF27)/(gamma1!AF27^2))*fraction!AF27+(1-$A27)*((1-gamma0!AF27)/(gamma0!AF27^2))*fraction!AF27</f>
        <v>-2.6636053397570948E-2</v>
      </c>
      <c r="AG27">
        <f>(gamma1!AG27-1)/gamma1!AG27-(gamma0!AG27-1)/gamma0!AG27+$A27*((1-gamma1!AG27)/(gamma1!AG27^2))*fraction!AG27+(1-$A27)*((1-gamma0!AG27)/(gamma0!AG27^2))*fraction!AG27</f>
        <v>-2.8717887480843224E-2</v>
      </c>
      <c r="AH27">
        <f>(gamma1!AH27-1)/gamma1!AH27-(gamma0!AH27-1)/gamma0!AH27+$A27*((1-gamma1!AH27)/(gamma1!AH27^2))*fraction!AH27+(1-$A27)*((1-gamma0!AH27)/(gamma0!AH27^2))*fraction!AH27</f>
        <v>-3.0897752146618968E-2</v>
      </c>
      <c r="AI27">
        <f>(gamma1!AI27-1)/gamma1!AI27-(gamma0!AI27-1)/gamma0!AI27+$A27*((1-gamma1!AI27)/(gamma1!AI27^2))*fraction!AI27+(1-$A27)*((1-gamma0!AI27)/(gamma0!AI27^2))*fraction!AI27</f>
        <v>-3.317780422372972E-2</v>
      </c>
      <c r="AJ27">
        <f>(gamma1!AJ27-1)/gamma1!AJ27-(gamma0!AJ27-1)/gamma0!AJ27+$A27*((1-gamma1!AJ27)/(gamma1!AJ27^2))*fraction!AJ27+(1-$A27)*((1-gamma0!AJ27)/(gamma0!AJ27^2))*fraction!AJ27</f>
        <v>-3.5560206512864082E-2</v>
      </c>
      <c r="AK27">
        <f>(gamma1!AK27-1)/gamma1!AK27-(gamma0!AK27-1)/gamma0!AK27+$A27*((1-gamma1!AK27)/(gamma1!AK27^2))*fraction!AK27+(1-$A27)*((1-gamma0!AK27)/(gamma0!AK27^2))*fraction!AK27</f>
        <v>-3.8047123133945385E-2</v>
      </c>
      <c r="AL27">
        <f>(gamma1!AL27-1)/gamma1!AL27-(gamma0!AL27-1)/gamma0!AL27+$A27*((1-gamma1!AL27)/(gamma1!AL27^2))*fraction!AL27+(1-$A27)*((1-gamma0!AL27)/(gamma0!AL27^2))*fraction!AL27</f>
        <v>-4.0640714288050259E-2</v>
      </c>
      <c r="AM27">
        <f>(gamma1!AM27-1)/gamma1!AM27-(gamma0!AM27-1)/gamma0!AM27+$A27*((1-gamma1!AM27)/(gamma1!AM27^2))*fraction!AM27+(1-$A27)*((1-gamma0!AM27)/(gamma0!AM27^2))*fraction!AM27</f>
        <v>-4.3343130372296756E-2</v>
      </c>
      <c r="AN27">
        <f>(gamma1!AN27-1)/gamma1!AN27-(gamma0!AN27-1)/gamma0!AN27+$A27*((1-gamma1!AN27)/(gamma1!AN27^2))*fraction!AN27+(1-$A27)*((1-gamma0!AN27)/(gamma0!AN27^2))*fraction!AN27</f>
        <v>-4.6156505379666174E-2</v>
      </c>
      <c r="AO27">
        <f>(gamma1!AO27-1)/gamma1!AO27-(gamma0!AO27-1)/gamma0!AO27+$A27*((1-gamma1!AO27)/(gamma1!AO27^2))*fraction!AO27+(1-$A27)*((1-gamma0!AO27)/(gamma0!AO27^2))*fraction!AO27</f>
        <v>-4.90829495085605E-2</v>
      </c>
      <c r="AP27">
        <f>(gamma1!AP27-1)/gamma1!AP27-(gamma0!AP27-1)/gamma0!AP27+$A27*((1-gamma1!AP27)/(gamma1!AP27^2))*fraction!AP27+(1-$A27)*((1-gamma0!AP27)/(gamma0!AP27^2))*fraction!AP27</f>
        <v>-5.2124540898924501E-2</v>
      </c>
      <c r="AQ27">
        <f>(gamma1!AQ27-1)/gamma1!AQ27-(gamma0!AQ27-1)/gamma0!AQ27+$A27*((1-gamma1!AQ27)/(gamma1!AQ27^2))*fraction!AQ27+(1-$A27)*((1-gamma0!AQ27)/(gamma0!AQ27^2))*fraction!AQ27</f>
        <v>-5.5283316402922306E-2</v>
      </c>
      <c r="AR27">
        <f>(gamma1!AR27-1)/gamma1!AR27-(gamma0!AR27-1)/gamma0!AR27+$A27*((1-gamma1!AR27)/(gamma1!AR27^2))*fraction!AR27+(1-$A27)*((1-gamma0!AR27)/(gamma0!AR27^2))*fraction!AR27</f>
        <v>-5.8561261288313946E-2</v>
      </c>
      <c r="AS27">
        <f>(gamma1!AS27-1)/gamma1!AS27-(gamma0!AS27-1)/gamma0!AS27+$A27*((1-gamma1!AS27)/(gamma1!AS27^2))*fraction!AS27+(1-$A27)*((1-gamma0!AS27)/(gamma0!AS27^2))*fraction!AS27</f>
        <v>-6.1960297761737768E-2</v>
      </c>
      <c r="AT27">
        <f>(gamma1!AT27-1)/gamma1!AT27-(gamma0!AT27-1)/gamma0!AT27+$A27*((1-gamma1!AT27)/(gamma1!AT27^2))*fraction!AT27+(1-$A27)*((1-gamma0!AT27)/(gamma0!AT27^2))*fraction!AT27</f>
        <v>-6.5482272186910023E-2</v>
      </c>
      <c r="AU27">
        <f>(gamma1!AU27-1)/gamma1!AU27-(gamma0!AU27-1)/gamma0!AU27+$A27*((1-gamma1!AU27)/(gamma1!AU27^2))*fraction!AU27+(1-$A27)*((1-gamma0!AU27)/(gamma0!AU27^2))*fraction!AU27</f>
        <v>-6.9128940859180088E-2</v>
      </c>
      <c r="AV27">
        <f>(gamma1!AV27-1)/gamma1!AV27-(gamma0!AV27-1)/gamma0!AV27+$A27*((1-gamma1!AV27)/(gamma1!AV27^2))*fraction!AV27+(1-$A27)*((1-gamma0!AV27)/(gamma0!AV27^2))*fraction!AV27</f>
        <v>-7.2901954182737302E-2</v>
      </c>
      <c r="AW27">
        <f>(gamma1!AW27-1)/gamma1!AW27-(gamma0!AW27-1)/gamma0!AW27+$A27*((1-gamma1!AW27)/(gamma1!AW27^2))*fraction!AW27+(1-$A27)*((1-gamma0!AW27)/(gamma0!AW27^2))*fraction!AW27</f>
        <v>-7.6802839079866236E-2</v>
      </c>
      <c r="AX27">
        <f>(gamma1!AX27-1)/gamma1!AX27-(gamma0!AX27-1)/gamma0!AX27+$A27*((1-gamma1!AX27)/(gamma1!AX27^2))*fraction!AX27+(1-$A27)*((1-gamma0!AX27)/(gamma0!AX27^2))*fraction!AX27</f>
        <v>-8.0832979442786848E-2</v>
      </c>
      <c r="AY27">
        <f>(gamma1!AY27-1)/gamma1!AY27-(gamma0!AY27-1)/gamma0!AY27+$A27*((1-gamma1!AY27)/(gamma1!AY27^2))*fraction!AY27+(1-$A27)*((1-gamma0!AY27)/(gamma0!AY27^2))*fraction!AY27</f>
        <v>-8.4993594417530891E-2</v>
      </c>
      <c r="AZ27">
        <f>(gamma1!AZ27-1)/gamma1!AZ27-(gamma0!AZ27-1)/gamma0!AZ27+$A27*((1-gamma1!AZ27)/(gamma1!AZ27^2))*fraction!AZ27+(1-$A27)*((1-gamma0!AZ27)/(gamma0!AZ27^2))*fraction!AZ27</f>
        <v>-8.9285714285714357E-2</v>
      </c>
      <c r="BA27">
        <f>(gamma1!BA27-1)/gamma1!BA27-(gamma0!BA27-1)/gamma0!BA27+$A27*((1-gamma1!BA27)/(gamma1!BA27^2))*fraction!BA27+(1-$A27)*((1-gamma0!BA27)/(gamma0!BA27^2))*fraction!BA27</f>
        <v>-9.3710153683684114E-2</v>
      </c>
      <c r="BB27">
        <f>(gamma1!BB27-1)/gamma1!BB27-(gamma0!BB27-1)/gamma0!BB27+$A27*((1-gamma1!BB27)/(gamma1!BB27^2))*fraction!BB27+(1-$A27)*((1-gamma0!BB27)/(gamma0!BB27^2))*fraction!BB27</f>
        <v>-9.8267481868922327E-2</v>
      </c>
      <c r="BC27">
        <f>(gamma1!BC27-1)/gamma1!BC27-(gamma0!BC27-1)/gamma0!BC27+$A27*((1-gamma1!BC27)/(gamma1!BC27^2))*fraction!BC27+(1-$A27)*((1-gamma0!BC27)/(gamma0!BC27^2))*fraction!BC27</f>
        <v>-0.10295798971044605</v>
      </c>
      <c r="BD27">
        <f>(gamma1!BD27-1)/gamma1!BD27-(gamma0!BD27-1)/gamma0!BD27+$A27*((1-gamma1!BD27)/(gamma1!BD27^2))*fraction!BD27+(1-$A27)*((1-gamma0!BD27)/(gamma0!BD27^2))*fraction!BD27</f>
        <v>-0.10778165304270863</v>
      </c>
      <c r="BE27">
        <f>(gamma1!BE27-1)/gamma1!BE27-(gamma0!BE27-1)/gamma0!BE27+$A27*((1-gamma1!BE27)/(gamma1!BE27^2))*fraction!BE27+(1-$A27)*((1-gamma0!BE27)/(gamma0!BE27^2))*fraction!BE27</f>
        <v>-0.11273809198070006</v>
      </c>
      <c r="BF27">
        <f>(gamma1!BF27-1)/gamma1!BF27-(gamma0!BF27-1)/gamma0!BF27+$A27*((1-gamma1!BF27)/(gamma1!BF27^2))*fraction!BF27+(1-$A27)*((1-gamma0!BF27)/(gamma0!BF27^2))*fraction!BF27</f>
        <v>-0.11782652574694262</v>
      </c>
      <c r="BG27">
        <f>(gamma1!BG27-1)/gamma1!BG27-(gamma0!BG27-1)/gamma0!BG27+$A27*((1-gamma1!BG27)/(gamma1!BG27^2))*fraction!BG27+(1-$A27)*((1-gamma0!BG27)/(gamma0!BG27^2))*fraction!BG27</f>
        <v>-0.12304572250814906</v>
      </c>
      <c r="BH27">
        <f>(gamma1!BH27-1)/gamma1!BH27-(gamma0!BH27-1)/gamma0!BH27+$A27*((1-gamma1!BH27)/(gamma1!BH27^2))*fraction!BH27+(1-$A27)*((1-gamma0!BH27)/(gamma0!BH27^2))*fraction!BH27</f>
        <v>-0.12839394365972068</v>
      </c>
      <c r="BI27">
        <f>(gamma1!BI27-1)/gamma1!BI27-(gamma0!BI27-1)/gamma0!BI27+$A27*((1-gamma1!BI27)/(gamma1!BI27^2))*fraction!BI27+(1-$A27)*((1-gamma0!BI27)/(gamma0!BI27^2))*fraction!BI27</f>
        <v>-0.13386888192903618</v>
      </c>
      <c r="BJ27">
        <f>(gamma1!BJ27-1)/gamma1!BJ27-(gamma0!BJ27-1)/gamma0!BJ27+$A27*((1-gamma1!BJ27)/(gamma1!BJ27^2))*fraction!BJ27+(1-$A27)*((1-gamma0!BJ27)/(gamma0!BJ27^2))*fraction!BJ27</f>
        <v>-0.13946759259259281</v>
      </c>
      <c r="BK27">
        <f>(gamma1!BK27-1)/gamma1!BK27-(gamma0!BK27-1)/gamma0!BK27+$A27*((1-gamma1!BK27)/(gamma1!BK27^2))*fraction!BK27+(1-$A27)*((1-gamma0!BK27)/(gamma0!BK27^2))*fraction!BK27</f>
        <v>-0.1451864170163181</v>
      </c>
      <c r="BL27">
        <f>(gamma1!BL27-1)/gamma1!BL27-(gamma0!BL27-1)/gamma0!BL27+$A27*((1-gamma1!BL27)/(gamma1!BL27^2))*fraction!BL27+(1-$A27)*((1-gamma0!BL27)/(gamma0!BL27^2))*fraction!BL27</f>
        <v>-0.15102089763135271</v>
      </c>
      <c r="BM27">
        <f>(gamma1!BM27-1)/gamma1!BM27-(gamma0!BM27-1)/gamma0!BM27+$A27*((1-gamma1!BM27)/(gamma1!BM27^2))*fraction!BM27+(1-$A27)*((1-gamma0!BM27)/(gamma0!BM27^2))*fraction!BM27</f>
        <v>-0.15696568334772656</v>
      </c>
      <c r="BN27">
        <f>(gamma1!BN27-1)/gamma1!BN27-(gamma0!BN27-1)/gamma0!BN27+$A27*((1-gamma1!BN27)/(gamma1!BN27^2))*fraction!BN27+(1-$A27)*((1-gamma0!BN27)/(gamma0!BN27^2))*fraction!BN27</f>
        <v>-0.16301442428378293</v>
      </c>
      <c r="BO27">
        <f>(gamma1!BO27-1)/gamma1!BO27-(gamma0!BO27-1)/gamma0!BO27+$A27*((1-gamma1!BO27)/(gamma1!BO27^2))*fraction!BO27+(1-$A27)*((1-gamma0!BO27)/(gamma0!BO27^2))*fraction!BO27</f>
        <v>-0.16915965454776982</v>
      </c>
      <c r="BP27">
        <f>(gamma1!BP27-1)/gamma1!BP27-(gamma0!BP27-1)/gamma0!BP27+$A27*((1-gamma1!BP27)/(gamma1!BP27^2))*fraction!BP27+(1-$A27)*((1-gamma0!BP27)/(gamma0!BP27^2))*fraction!BP27</f>
        <v>-0.17539266164730108</v>
      </c>
      <c r="BQ27">
        <f>(gamma1!BQ27-1)/gamma1!BQ27-(gamma0!BQ27-1)/gamma0!BQ27+$A27*((1-gamma1!BQ27)/(gamma1!BQ27^2))*fraction!BQ27+(1-$A27)*((1-gamma0!BQ27)/(gamma0!BQ27^2))*fraction!BQ27</f>
        <v>-0.18170334091947704</v>
      </c>
      <c r="BR27">
        <f>(gamma1!BR27-1)/gamma1!BR27-(gamma0!BR27-1)/gamma0!BR27+$A27*((1-gamma1!BR27)/(gamma1!BR27^2))*fraction!BR27+(1-$A27)*((1-gamma0!BR27)/(gamma0!BR27^2))*fraction!BR27</f>
        <v>-0.18808003316606886</v>
      </c>
      <c r="BS27">
        <f>(gamma1!BS27-1)/gamma1!BS27-(gamma0!BS27-1)/gamma0!BS27+$A27*((1-gamma1!BS27)/(gamma1!BS27^2))*fraction!BS27+(1-$A27)*((1-gamma0!BS27)/(gamma0!BS27^2))*fraction!BS27</f>
        <v>-0.19450934344041682</v>
      </c>
      <c r="BT27">
        <f>(gamma1!BT27-1)/gamma1!BT27-(gamma0!BT27-1)/gamma0!BT27+$A27*((1-gamma1!BT27)/(gamma1!BT27^2))*fraction!BT27+(1-$A27)*((1-gamma0!BT27)/(gamma0!BT27^2))*fraction!BT27</f>
        <v>-0.20097593866110475</v>
      </c>
      <c r="BU27">
        <f>(gamma1!BU27-1)/gamma1!BU27-(gamma0!BU27-1)/gamma0!BU27+$A27*((1-gamma1!BU27)/(gamma1!BU27^2))*fraction!BU27+(1-$A27)*((1-gamma0!BU27)/(gamma0!BU27^2))*fraction!BU27</f>
        <v>-0.20746232141676671</v>
      </c>
      <c r="BV27">
        <f>(gamma1!BV27-1)/gamma1!BV27-(gamma0!BV27-1)/gamma0!BV27+$A27*((1-gamma1!BV27)/(gamma1!BV27^2))*fraction!BV27+(1-$A27)*((1-gamma0!BV27)/(gamma0!BV27^2))*fraction!BV27</f>
        <v>-0.21394857697051864</v>
      </c>
      <c r="BW27">
        <f>(gamma1!BW27-1)/gamma1!BW27-(gamma0!BW27-1)/gamma0!BW27+$A27*((1-gamma1!BW27)/(gamma1!BW27^2))*fraction!BW27+(1-$A27)*((1-gamma0!BW27)/(gamma0!BW27^2))*fraction!BW27</f>
        <v>-0.22041209006417056</v>
      </c>
      <c r="BX27">
        <f>(gamma1!BX27-1)/gamma1!BX27-(gamma0!BX27-1)/gamma0!BX27+$A27*((1-gamma1!BX27)/(gamma1!BX27^2))*fraction!BX27+(1-$A27)*((1-gamma0!BX27)/(gamma0!BX27^2))*fraction!BX27</f>
        <v>-0.22682722765335886</v>
      </c>
      <c r="BY27">
        <f>(gamma1!BY27-1)/gamma1!BY27-(gamma0!BY27-1)/gamma0!BY27+$A27*((1-gamma1!BY27)/(gamma1!BY27^2))*fraction!BY27+(1-$A27)*((1-gamma0!BY27)/(gamma0!BY27^2))*fraction!BY27</f>
        <v>-0.23316498316498346</v>
      </c>
      <c r="BZ27">
        <f>(gamma1!BZ27-1)/gamma1!BZ27-(gamma0!BZ27-1)/gamma0!BZ27+$A27*((1-gamma1!BZ27)/(gamma1!BZ27^2))*fraction!BZ27+(1-$A27)*((1-gamma0!BZ27)/(gamma0!BZ27^2))*fraction!BZ27</f>
        <v>-0.23939257724638457</v>
      </c>
      <c r="CA27">
        <f>(gamma1!CA27-1)/gamma1!CA27-(gamma0!CA27-1)/gamma0!CA27+$A27*((1-gamma1!CA27)/(gamma1!CA27^2))*fraction!CA27+(1-$A27)*((1-gamma0!CA27)/(gamma0!CA27^2))*fraction!CA27</f>
        <v>-0.24547300925775645</v>
      </c>
      <c r="CB27">
        <f>(gamma1!CB27-1)/gamma1!CB27-(gamma0!CB27-1)/gamma0!CB27+$A27*((1-gamma1!CB27)/(gamma1!CB27^2))*fraction!CB27+(1-$A27)*((1-gamma0!CB27)/(gamma0!CB27^2))*fraction!CB27</f>
        <v>-0.25136455292927601</v>
      </c>
      <c r="CC27">
        <f>(gamma1!CC27-1)/gamma1!CC27-(gamma0!CC27-1)/gamma0!CC27+$A27*((1-gamma1!CC27)/(gamma1!CC27^2))*fraction!CC27+(1-$A27)*((1-gamma0!CC27)/(gamma0!CC27^2))*fraction!CC27</f>
        <v>-0.25702018864316006</v>
      </c>
      <c r="CD27">
        <f>(gamma1!CD27-1)/gamma1!CD27-(gamma0!CD27-1)/gamma0!CD27+$A27*((1-gamma1!CD27)/(gamma1!CD27^2))*fraction!CD27+(1-$A27)*((1-gamma0!CD27)/(gamma0!CD27^2))*fraction!CD27</f>
        <v>-0.26238696368566555</v>
      </c>
      <c r="CE27">
        <f>(gamma1!CE27-1)/gamma1!CE27-(gamma0!CE27-1)/gamma0!CE27+$A27*((1-gamma1!CE27)/(gamma1!CE27^2))*fraction!CE27+(1-$A27)*((1-gamma0!CE27)/(gamma0!CE27^2))*fraction!CE27</f>
        <v>-0.26740527051796148</v>
      </c>
      <c r="CF27">
        <f>(gamma1!CF27-1)/gamma1!CF27-(gamma0!CF27-1)/gamma0!CF27+$A27*((1-gamma1!CF27)/(gamma1!CF27^2))*fraction!CF27+(1-$A27)*((1-gamma0!CF27)/(gamma0!CF27^2))*fraction!CF27</f>
        <v>-0.27200803160572484</v>
      </c>
      <c r="CG27">
        <f>(gamma1!CG27-1)/gamma1!CG27-(gamma0!CG27-1)/gamma0!CG27+$A27*((1-gamma1!CG27)/(gamma1!CG27^2))*fraction!CG27+(1-$A27)*((1-gamma0!CG27)/(gamma0!CG27^2))*fraction!CG27</f>
        <v>-0.27611977758682837</v>
      </c>
      <c r="CH27">
        <f>(gamma1!CH27-1)/gamma1!CH27-(gamma0!CH27-1)/gamma0!CH27+$A27*((1-gamma1!CH27)/(gamma1!CH27^2))*fraction!CH27+(1-$A27)*((1-gamma0!CH27)/(gamma0!CH27^2))*fraction!CH27</f>
        <v>-0.27965560349887425</v>
      </c>
      <c r="CI27">
        <f>(gamma1!CI27-1)/gamma1!CI27-(gamma0!CI27-1)/gamma0!CI27+$A27*((1-gamma1!CI27)/(gamma1!CI27^2))*fraction!CI27+(1-$A27)*((1-gamma0!CI27)/(gamma0!CI27^2))*fraction!CI27</f>
        <v>-0.28251998537837636</v>
      </c>
      <c r="CJ27">
        <f>(gamma1!CJ27-1)/gamma1!CJ27-(gamma0!CJ27-1)/gamma0!CJ27+$A27*((1-gamma1!CJ27)/(gamma1!CJ27^2))*fraction!CJ27+(1-$A27)*((1-gamma0!CJ27)/(gamma0!CJ27^2))*fraction!CJ27</f>
        <v>-0.28460543671507804</v>
      </c>
      <c r="CK27">
        <f>(gamma1!CK27-1)/gamma1!CK27-(gamma0!CK27-1)/gamma0!CK27+$A27*((1-gamma1!CK27)/(gamma1!CK27^2))*fraction!CK27+(1-$A27)*((1-gamma0!CK27)/(gamma0!CK27^2))*fraction!CK27</f>
        <v>-0.28579098091852057</v>
      </c>
      <c r="CL27">
        <f>(gamma1!CL27-1)/gamma1!CL27-(gamma0!CL27-1)/gamma0!CL27+$A27*((1-gamma1!CL27)/(gamma1!CL27^2))*fraction!CL27+(1-$A27)*((1-gamma0!CL27)/(gamma0!CL27^2))*fraction!CL27</f>
        <v>-0.28594041203298692</v>
      </c>
      <c r="CM27">
        <f>(gamma1!CM27-1)/gamma1!CM27-(gamma0!CM27-1)/gamma0!CM27+$A27*((1-gamma1!CM27)/(gamma1!CM27^2))*fraction!CM27+(1-$A27)*((1-gamma0!CM27)/(gamma0!CM27^2))*fraction!CM27</f>
        <v>-0.28490031130488425</v>
      </c>
      <c r="CN27">
        <f>(gamma1!CN27-1)/gamma1!CN27-(gamma0!CN27-1)/gamma0!CN27+$A27*((1-gamma1!CN27)/(gamma1!CN27^2))*fraction!CN27+(1-$A27)*((1-gamma0!CN27)/(gamma0!CN27^2))*fraction!CN27</f>
        <v>-0.28249778172138368</v>
      </c>
      <c r="CO27">
        <f>(gamma1!CO27-1)/gamma1!CO27-(gamma0!CO27-1)/gamma0!CO27+$A27*((1-gamma1!CO27)/(gamma1!CO27^2))*fraction!CO27+(1-$A27)*((1-gamma0!CO27)/(gamma0!CO27^2))*fraction!CO27</f>
        <v>-0.27853785612805954</v>
      </c>
      <c r="CP27">
        <f>(gamma1!CP27-1)/gamma1!CP27-(gamma0!CP27-1)/gamma0!CP27+$A27*((1-gamma1!CP27)/(gamma1!CP27^2))*fraction!CP27+(1-$A27)*((1-gamma0!CP27)/(gamma0!CP27^2))*fraction!CP27</f>
        <v>-0.27280052678502353</v>
      </c>
      <c r="CQ27">
        <f>(gamma1!CQ27-1)/gamma1!CQ27-(gamma0!CQ27-1)/gamma0!CQ27+$A27*((1-gamma1!CQ27)/(gamma1!CQ27^2))*fraction!CQ27+(1-$A27)*((1-gamma0!CQ27)/(gamma0!CQ27^2))*fraction!CQ27</f>
        <v>-0.26503733497684956</v>
      </c>
      <c r="CR27">
        <f>(gamma1!CR27-1)/gamma1!CR27-(gamma0!CR27-1)/gamma0!CR27+$A27*((1-gamma1!CR27)/(gamma1!CR27^2))*fraction!CR27+(1-$A27)*((1-gamma0!CR27)/(gamma0!CR27^2))*fraction!CR27</f>
        <v>-0.25496744823298018</v>
      </c>
      <c r="CS27">
        <f>(gamma1!CS27-1)/gamma1!CS27-(gamma0!CS27-1)/gamma0!CS27+$A27*((1-gamma1!CS27)/(gamma1!CS27^2))*fraction!CS27+(1-$A27)*((1-gamma0!CS27)/(gamma0!CS27^2))*fraction!CS27</f>
        <v>-0.24227313944970399</v>
      </c>
      <c r="CT27">
        <f>(gamma1!CT27-1)/gamma1!CT27-(gamma0!CT27-1)/gamma0!CT27+$A27*((1-gamma1!CT27)/(gamma1!CT27^2))*fraction!CT27+(1-$A27)*((1-gamma0!CT27)/(gamma0!CT27^2))*fraction!CT27</f>
        <v>-0.22659456624622348</v>
      </c>
      <c r="CU27">
        <f>(gamma1!CU27-1)/gamma1!CU27-(gamma0!CU27-1)/gamma0!CU27+$A27*((1-gamma1!CU27)/(gamma1!CU27^2))*fraction!CU27+(1-$A27)*((1-gamma0!CU27)/(gamma0!CU27^2))*fraction!CU27</f>
        <v>-0.20752372963195287</v>
      </c>
      <c r="CV27">
        <f>(gamma1!CV27-1)/gamma1!CV27-(gamma0!CV27-1)/gamma0!CV27+$A27*((1-gamma1!CV27)/(gamma1!CV27^2))*fraction!CV27+(1-$A27)*((1-gamma0!CV27)/(gamma0!CV27^2))*fraction!CV27</f>
        <v>-0.18459746775794816</v>
      </c>
      <c r="CW27">
        <f>(gamma1!CW27-1)/gamma1!CW27-(gamma0!CW27-1)/gamma0!CW27+$A27*((1-gamma1!CW27)/(gamma1!CW27^2))*fraction!CW27+(1-$A27)*((1-gamma0!CW27)/(gamma0!CW27^2))*fraction!CW27</f>
        <v>-0.15728931223075035</v>
      </c>
      <c r="CX27">
        <f>(gamma1!CX27-1)/gamma1!CX27-(gamma0!CX27-1)/gamma0!CX27+$A27*((1-gamma1!CX27)/(gamma1!CX27^2))*fraction!CX27+(1-$A27)*((1-gamma0!CX27)/(gamma0!CX27^2))*fraction!CX27</f>
        <v>-0.12499999999999756</v>
      </c>
    </row>
    <row r="28" spans="1:102" x14ac:dyDescent="0.25">
      <c r="A28">
        <f t="shared" si="2"/>
        <v>0.21000000000000005</v>
      </c>
      <c r="B28">
        <f>(gamma1!B28-1)/gamma1!B28-(gamma0!B28-1)/gamma0!B28+$A28*((1-gamma1!B28)/(gamma1!B28^2))*fraction!B28+(1-$A28)*((1-gamma0!B28)/(gamma0!B28^2))*fraction!B28</f>
        <v>0</v>
      </c>
      <c r="C28">
        <f>(gamma1!C28-1)/gamma1!C28-(gamma0!C28-1)/gamma0!C28+$A28*((1-gamma1!C28)/(gamma1!C28^2))*fraction!C28+(1-$A28)*((1-gamma0!C28)/(gamma0!C28^2))*fraction!C28</f>
        <v>-2.1670090137922409E-5</v>
      </c>
      <c r="D28">
        <f>(gamma1!D28-1)/gamma1!D28-(gamma0!D28-1)/gamma0!D28+$A28*((1-gamma1!D28)/(gamma1!D28^2))*fraction!D28+(1-$A28)*((1-gamma0!D28)/(gamma0!D28^2))*fraction!D28</f>
        <v>-8.7442911909004113E-5</v>
      </c>
      <c r="E28">
        <f>(gamma1!E28-1)/gamma1!E28-(gamma0!E28-1)/gamma0!E28+$A28*((1-gamma1!E28)/(gamma1!E28^2))*fraction!E28+(1-$A28)*((1-gamma0!E28)/(gamma0!E28^2))*fraction!E28</f>
        <v>-1.9848067732999939E-4</v>
      </c>
      <c r="F28">
        <f>(gamma1!F28-1)/gamma1!F28-(gamma0!F28-1)/gamma0!F28+$A28*((1-gamma1!F28)/(gamma1!F28^2))*fraction!F28+(1-$A28)*((1-gamma0!F28)/(gamma0!F28^2))*fraction!F28</f>
        <v>-3.5597031748387485E-4</v>
      </c>
      <c r="G28">
        <f>(gamma1!G28-1)/gamma1!G28-(gamma0!G28-1)/gamma0!G28+$A28*((1-gamma1!G28)/(gamma1!G28^2))*fraction!G28+(1-$A28)*((1-gamma0!G28)/(gamma0!G28^2))*fraction!G28</f>
        <v>-5.6112371960784571E-4</v>
      </c>
      <c r="H28">
        <f>(gamma1!H28-1)/gamma1!H28-(gamma0!H28-1)/gamma0!H28+$A28*((1-gamma1!H28)/(gamma1!H28^2))*fraction!H28+(1-$A28)*((1-gamma0!H28)/(gamma0!H28^2))*fraction!H28</f>
        <v>-8.1517793727086188E-4</v>
      </c>
      <c r="I28">
        <f>(gamma1!I28-1)/gamma1!I28-(gamma0!I28-1)/gamma0!I28+$A28*((1-gamma1!I28)/(gamma1!I28^2))*fraction!I28+(1-$A28)*((1-gamma0!I28)/(gamma0!I28^2))*fraction!I28</f>
        <v>-1.1193953701321303E-3</v>
      </c>
      <c r="J28">
        <f>(gamma1!J28-1)/gamma1!J28-(gamma0!J28-1)/gamma0!J28+$A28*((1-gamma1!J28)/(gamma1!J28^2))*fraction!J28+(1-$A28)*((1-gamma0!J28)/(gamma0!J28^2))*fraction!J28</f>
        <v>-1.4750639094360495E-3</v>
      </c>
      <c r="K28">
        <f>(gamma1!K28-1)/gamma1!K28-(gamma0!K28-1)/gamma0!K28+$A28*((1-gamma1!K28)/(gamma1!K28^2))*fraction!K28+(1-$A28)*((1-gamma0!K28)/(gamma0!K28^2))*fraction!K28</f>
        <v>-1.8834970450306888E-3</v>
      </c>
      <c r="L28">
        <f>(gamma1!L28-1)/gamma1!L28-(gamma0!L28-1)/gamma0!L28+$A28*((1-gamma1!L28)/(gamma1!L28^2))*fraction!L28+(1-$A28)*((1-gamma0!L28)/(gamma0!L28^2))*fraction!L28</f>
        <v>-2.3460339292897085E-3</v>
      </c>
      <c r="M28">
        <f>(gamma1!M28-1)/gamma1!M28-(gamma0!M28-1)/gamma0!M28+$A28*((1-gamma1!M28)/(gamma1!M28^2))*fraction!M28+(1-$A28)*((1-gamma0!M28)/(gamma0!M28^2))*fraction!M28</f>
        <v>-2.8640393928896016E-3</v>
      </c>
      <c r="N28">
        <f>(gamma1!N28-1)/gamma1!N28-(gamma0!N28-1)/gamma0!N28+$A28*((1-gamma1!N28)/(gamma1!N28^2))*fraction!N28+(1-$A28)*((1-gamma0!N28)/(gamma0!N28^2))*fraction!N28</f>
        <v>-3.4389039069012244E-3</v>
      </c>
      <c r="O28">
        <f>(gamma1!O28-1)/gamma1!O28-(gamma0!O28-1)/gamma0!O28+$A28*((1-gamma1!O28)/(gamma1!O28^2))*fraction!O28+(1-$A28)*((1-gamma0!O28)/(gamma0!O28^2))*fraction!O28</f>
        <v>-4.0720434851398354E-3</v>
      </c>
      <c r="P28">
        <f>(gamma1!P28-1)/gamma1!P28-(gamma0!P28-1)/gamma0!P28+$A28*((1-gamma1!P28)/(gamma1!P28^2))*fraction!P28+(1-$A28)*((1-gamma0!P28)/(gamma0!P28^2))*fraction!P28</f>
        <v>-4.7648995201394553E-3</v>
      </c>
      <c r="Q28">
        <f>(gamma1!Q28-1)/gamma1!Q28-(gamma0!Q28-1)/gamma0!Q28+$A28*((1-gamma1!Q28)/(gamma1!Q28^2))*fraction!Q28+(1-$A28)*((1-gamma0!Q28)/(gamma0!Q28^2))*fraction!Q28</f>
        <v>-5.518938545489821E-3</v>
      </c>
      <c r="R28">
        <f>(gamma1!R28-1)/gamma1!R28-(gamma0!R28-1)/gamma0!R28+$A28*((1-gamma1!R28)/(gamma1!R28^2))*fraction!R28+(1-$A28)*((1-gamma0!R28)/(gamma0!R28^2))*fraction!R28</f>
        <v>-6.3356519165897116E-3</v>
      </c>
      <c r="S28">
        <f>(gamma1!S28-1)/gamma1!S28-(gamma0!S28-1)/gamma0!S28+$A28*((1-gamma1!S28)/(gamma1!S28^2))*fraction!S28+(1-$A28)*((1-gamma0!S28)/(gamma0!S28^2))*fraction!S28</f>
        <v>-7.2165554011171529E-3</v>
      </c>
      <c r="T28">
        <f>(gamma1!T28-1)/gamma1!T28-(gamma0!T28-1)/gamma0!T28+$A28*((1-gamma1!T28)/(gamma1!T28^2))*fraction!T28+(1-$A28)*((1-gamma0!T28)/(gamma0!T28^2))*fraction!T28</f>
        <v>-8.1631886696966957E-3</v>
      </c>
      <c r="U28">
        <f>(gamma1!U28-1)/gamma1!U28-(gamma0!U28-1)/gamma0!U28+$A28*((1-gamma1!U28)/(gamma1!U28^2))*fraction!U28+(1-$A28)*((1-gamma0!U28)/(gamma0!U28^2))*fraction!U28</f>
        <v>-9.1771146763423711E-3</v>
      </c>
      <c r="V28">
        <f>(gamma1!V28-1)/gamma1!V28-(gamma0!V28-1)/gamma0!V28+$A28*((1-gamma1!V28)/(gamma1!V28^2))*fraction!V28+(1-$A28)*((1-gamma0!V28)/(gamma0!V28^2))*fraction!V28</f>
        <v>-1.0259918917268157E-2</v>
      </c>
      <c r="W28">
        <f>(gamma1!W28-1)/gamma1!W28-(gamma0!W28-1)/gamma0!W28+$A28*((1-gamma1!W28)/(gamma1!W28^2))*fraction!W28+(1-$A28)*((1-gamma0!W28)/(gamma0!W28^2))*fraction!W28</f>
        <v>-1.1413208555578529E-2</v>
      </c>
      <c r="X28">
        <f>(gamma1!X28-1)/gamma1!X28-(gamma0!X28-1)/gamma0!X28+$A28*((1-gamma1!X28)/(gamma1!X28^2))*fraction!X28+(1-$A28)*((1-gamma0!X28)/(gamma0!X28^2))*fraction!X28</f>
        <v>-1.2638611398168617E-2</v>
      </c>
      <c r="Y28">
        <f>(gamma1!Y28-1)/gamma1!Y28-(gamma0!Y28-1)/gamma0!Y28+$A28*((1-gamma1!Y28)/(gamma1!Y28^2))*fraction!Y28+(1-$A28)*((1-gamma0!Y28)/(gamma0!Y28^2))*fraction!Y28</f>
        <v>-1.3937774709859893E-2</v>
      </c>
      <c r="Z28">
        <f>(gamma1!Z28-1)/gamma1!Z28-(gamma0!Z28-1)/gamma0!Z28+$A28*((1-gamma1!Z28)/(gamma1!Z28^2))*fraction!Z28+(1-$A28)*((1-gamma0!Z28)/(gamma0!Z28^2))*fraction!Z28</f>
        <v>-1.5312363848381E-2</v>
      </c>
      <c r="AA28">
        <f>(gamma1!AA28-1)/gamma1!AA28-(gamma0!AA28-1)/gamma0!AA28+$A28*((1-gamma1!AA28)/(gamma1!AA28^2))*fraction!AA28+(1-$A28)*((1-gamma0!AA28)/(gamma0!AA28^2))*fraction!AA28</f>
        <v>-1.6764060702231146E-2</v>
      </c>
      <c r="AB28">
        <f>(gamma1!AB28-1)/gamma1!AB28-(gamma0!AB28-1)/gamma0!AB28+$A28*((1-gamma1!AB28)/(gamma1!AB28^2))*fraction!AB28+(1-$A28)*((1-gamma0!AB28)/(gamma0!AB28^2))*fraction!AB28</f>
        <v>-1.829456191175672E-2</v>
      </c>
      <c r="AC28">
        <f>(gamma1!AC28-1)/gamma1!AC28-(gamma0!AC28-1)/gamma0!AC28+$A28*((1-gamma1!AC28)/(gamma1!AC28^2))*fraction!AC28+(1-$A28)*((1-gamma0!AC28)/(gamma0!AC28^2))*fraction!AC28</f>
        <v>-1.9905576851883072E-2</v>
      </c>
      <c r="AD28">
        <f>(gamma1!AD28-1)/gamma1!AD28-(gamma0!AD28-1)/gamma0!AD28+$A28*((1-gamma1!AD28)/(gamma1!AD28^2))*fraction!AD28+(1-$A28)*((1-gamma0!AD28)/(gamma0!AD28^2))*fraction!AD28</f>
        <v>-2.1598825352873004E-2</v>
      </c>
      <c r="AE28">
        <f>(gamma1!AE28-1)/gamma1!AE28-(gamma0!AE28-1)/gamma0!AE28+$A28*((1-gamma1!AE28)/(gamma1!AE28^2))*fraction!AE28+(1-$A28)*((1-gamma0!AE28)/(gamma0!AE28^2))*fraction!AE28</f>
        <v>-2.3376035133209266E-2</v>
      </c>
      <c r="AF28">
        <f>(gamma1!AF28-1)/gamma1!AF28-(gamma0!AF28-1)/gamma0!AF28+$A28*((1-gamma1!AF28)/(gamma1!AF28^2))*fraction!AF28+(1-$A28)*((1-gamma0!AF28)/(gamma0!AF28^2))*fraction!AF28</f>
        <v>-2.5238938916202686E-2</v>
      </c>
      <c r="AG28">
        <f>(gamma1!AG28-1)/gamma1!AG28-(gamma0!AG28-1)/gamma0!AG28+$A28*((1-gamma1!AG28)/(gamma1!AG28^2))*fraction!AG28+(1-$A28)*((1-gamma0!AG28)/(gamma0!AG28^2))*fraction!AG28</f>
        <v>-2.7189271199160606E-2</v>
      </c>
      <c r="AH28">
        <f>(gamma1!AH28-1)/gamma1!AH28-(gamma0!AH28-1)/gamma0!AH28+$A28*((1-gamma1!AH28)/(gamma1!AH28^2))*fraction!AH28+(1-$A28)*((1-gamma0!AH28)/(gamma0!AH28^2))*fraction!AH28</f>
        <v>-2.9228764640940721E-2</v>
      </c>
      <c r="AI28">
        <f>(gamma1!AI28-1)/gamma1!AI28-(gamma0!AI28-1)/gamma0!AI28+$A28*((1-gamma1!AI28)/(gamma1!AI28^2))*fraction!AI28+(1-$A28)*((1-gamma0!AI28)/(gamma0!AI28^2))*fraction!AI28</f>
        <v>-3.1359146030358193E-2</v>
      </c>
      <c r="AJ28">
        <f>(gamma1!AJ28-1)/gamma1!AJ28-(gamma0!AJ28-1)/gamma0!AJ28+$A28*((1-gamma1!AJ28)/(gamma1!AJ28^2))*fraction!AJ28+(1-$A28)*((1-gamma0!AJ28)/(gamma0!AJ28^2))*fraction!AJ28</f>
        <v>-3.358213179425687E-2</v>
      </c>
      <c r="AK28">
        <f>(gamma1!AK28-1)/gamma1!AK28-(gamma0!AK28-1)/gamma0!AK28+$A28*((1-gamma1!AK28)/(gamma1!AK28^2))*fraction!AK28+(1-$A28)*((1-gamma0!AK28)/(gamma0!AK28^2))*fraction!AK28</f>
        <v>-3.5899422999990813E-2</v>
      </c>
      <c r="AL28">
        <f>(gamma1!AL28-1)/gamma1!AL28-(gamma0!AL28-1)/gamma0!AL28+$A28*((1-gamma1!AL28)/(gamma1!AL28^2))*fraction!AL28+(1-$A28)*((1-gamma0!AL28)/(gamma0!AL28^2))*fraction!AL28</f>
        <v>-3.8312699802598105E-2</v>
      </c>
      <c r="AM28">
        <f>(gamma1!AM28-1)/gamma1!AM28-(gamma0!AM28-1)/gamma0!AM28+$A28*((1-gamma1!AM28)/(gamma1!AM28^2))*fraction!AM28+(1-$A28)*((1-gamma0!AM28)/(gamma0!AM28^2))*fraction!AM28</f>
        <v>-4.0823615282016265E-2</v>
      </c>
      <c r="AN28">
        <f>(gamma1!AN28-1)/gamma1!AN28-(gamma0!AN28-1)/gamma0!AN28+$A28*((1-gamma1!AN28)/(gamma1!AN28^2))*fraction!AN28+(1-$A28)*((1-gamma0!AN28)/(gamma0!AN28^2))*fraction!AN28</f>
        <v>-4.343378861024208E-2</v>
      </c>
      <c r="AO28">
        <f>(gamma1!AO28-1)/gamma1!AO28-(gamma0!AO28-1)/gamma0!AO28+$A28*((1-gamma1!AO28)/(gamma1!AO28^2))*fraction!AO28+(1-$A28)*((1-gamma0!AO28)/(gamma0!AO28^2))*fraction!AO28</f>
        <v>-4.6144797482320046E-2</v>
      </c>
      <c r="AP28">
        <f>(gamma1!AP28-1)/gamma1!AP28-(gamma0!AP28-1)/gamma0!AP28+$A28*((1-gamma1!AP28)/(gamma1!AP28^2))*fraction!AP28+(1-$A28)*((1-gamma0!AP28)/(gamma0!AP28^2))*fraction!AP28</f>
        <v>-4.8958169738395868E-2</v>
      </c>
      <c r="AQ28">
        <f>(gamma1!AQ28-1)/gamma1!AQ28-(gamma0!AQ28-1)/gamma0!AQ28+$A28*((1-gamma1!AQ28)/(gamma1!AQ28^2))*fraction!AQ28+(1-$A28)*((1-gamma0!AQ28)/(gamma0!AQ28^2))*fraction!AQ28</f>
        <v>-5.1875374096702037E-2</v>
      </c>
      <c r="AR28">
        <f>(gamma1!AR28-1)/gamma1!AR28-(gamma0!AR28-1)/gamma0!AR28+$A28*((1-gamma1!AR28)/(gamma1!AR28^2))*fraction!AR28+(1-$A28)*((1-gamma0!AR28)/(gamma0!AR28^2))*fraction!AR28</f>
        <v>-5.4897809909213474E-2</v>
      </c>
      <c r="AS28">
        <f>(gamma1!AS28-1)/gamma1!AS28-(gamma0!AS28-1)/gamma0!AS28+$A28*((1-gamma1!AS28)/(gamma1!AS28^2))*fraction!AS28+(1-$A28)*((1-gamma0!AS28)/(gamma0!AS28^2))*fraction!AS28</f>
        <v>-5.8026795842674908E-2</v>
      </c>
      <c r="AT28">
        <f>(gamma1!AT28-1)/gamma1!AT28-(gamma0!AT28-1)/gamma0!AT28+$A28*((1-gamma1!AT28)/(gamma1!AT28^2))*fraction!AT28+(1-$A28)*((1-gamma0!AT28)/(gamma0!AT28^2))*fraction!AT28</f>
        <v>-6.1263557377709318E-2</v>
      </c>
      <c r="AU28">
        <f>(gamma1!AU28-1)/gamma1!AU28-(gamma0!AU28-1)/gamma0!AU28+$A28*((1-gamma1!AU28)/(gamma1!AU28^2))*fraction!AU28+(1-$A28)*((1-gamma0!AU28)/(gamma0!AU28^2))*fraction!AU28</f>
        <v>-6.4609213007626343E-2</v>
      </c>
      <c r="AV28">
        <f>(gamma1!AV28-1)/gamma1!AV28-(gamma0!AV28-1)/gamma0!AV28+$A28*((1-gamma1!AV28)/(gamma1!AV28^2))*fraction!AV28+(1-$A28)*((1-gamma0!AV28)/(gamma0!AV28^2))*fraction!AV28</f>
        <v>-6.8064759006242648E-2</v>
      </c>
      <c r="AW28">
        <f>(gamma1!AW28-1)/gamma1!AW28-(gamma0!AW28-1)/gamma0!AW28+$A28*((1-gamma1!AW28)/(gamma1!AW28^2))*fraction!AW28+(1-$A28)*((1-gamma0!AW28)/(gamma0!AW28^2))*fraction!AW28</f>
        <v>-7.1631052620352728E-2</v>
      </c>
      <c r="AX28">
        <f>(gamma1!AX28-1)/gamma1!AX28-(gamma0!AX28-1)/gamma0!AX28+$A28*((1-gamma1!AX28)/(gamma1!AX28^2))*fraction!AX28+(1-$A28)*((1-gamma0!AX28)/(gamma0!AX28^2))*fraction!AX28</f>
        <v>-7.5308793527301132E-2</v>
      </c>
      <c r="AY28">
        <f>(gamma1!AY28-1)/gamma1!AY28-(gamma0!AY28-1)/gamma0!AY28+$A28*((1-gamma1!AY28)/(gamma1!AY28^2))*fraction!AY28+(1-$A28)*((1-gamma0!AY28)/(gamma0!AY28^2))*fraction!AY28</f>
        <v>-7.9098503381204111E-2</v>
      </c>
      <c r="AZ28">
        <f>(gamma1!AZ28-1)/gamma1!AZ28-(gamma0!AZ28-1)/gamma0!AZ28+$A28*((1-gamma1!AZ28)/(gamma1!AZ28^2))*fraction!AZ28+(1-$A28)*((1-gamma0!AZ28)/(gamma0!AZ28^2))*fraction!AZ28</f>
        <v>-8.300050325256178E-2</v>
      </c>
      <c r="BA28">
        <f>(gamma1!BA28-1)/gamma1!BA28-(gamma0!BA28-1)/gamma0!BA28+$A28*((1-gamma1!BA28)/(gamma1!BA28^2))*fraction!BA28+(1-$A28)*((1-gamma0!BA28)/(gamma0!BA28^2))*fraction!BA28</f>
        <v>-8.7014888745044885E-2</v>
      </c>
      <c r="BB28">
        <f>(gamma1!BB28-1)/gamma1!BB28-(gamma0!BB28-1)/gamma0!BB28+$A28*((1-gamma1!BB28)/(gamma1!BB28^2))*fraction!BB28+(1-$A28)*((1-gamma0!BB28)/(gamma0!BB28^2))*fraction!BB28</f>
        <v>-9.1141502549887746E-2</v>
      </c>
      <c r="BC28">
        <f>(gamma1!BC28-1)/gamma1!BC28-(gamma0!BC28-1)/gamma0!BC28+$A28*((1-gamma1!BC28)/(gamma1!BC28^2))*fraction!BC28+(1-$A28)*((1-gamma0!BC28)/(gamma0!BC28^2))*fraction!BC28</f>
        <v>-9.5379904172241695E-2</v>
      </c>
      <c r="BD28">
        <f>(gamma1!BD28-1)/gamma1!BD28-(gamma0!BD28-1)/gamma0!BD28+$A28*((1-gamma1!BD28)/(gamma1!BD28^2))*fraction!BD28+(1-$A28)*((1-gamma0!BD28)/(gamma0!BD28^2))*fraction!BD28</f>
        <v>-9.97293365347484E-2</v>
      </c>
      <c r="BE28">
        <f>(gamma1!BE28-1)/gamma1!BE28-(gamma0!BE28-1)/gamma0!BE28+$A28*((1-gamma1!BE28)/(gamma1!BE28^2))*fraction!BE28+(1-$A28)*((1-gamma0!BE28)/(gamma0!BE28^2))*fraction!BE28</f>
        <v>-0.10418868913105291</v>
      </c>
      <c r="BF28">
        <f>(gamma1!BF28-1)/gamma1!BF28-(gamma0!BF28-1)/gamma0!BF28+$A28*((1-gamma1!BF28)/(gamma1!BF28^2))*fraction!BF28+(1-$A28)*((1-gamma0!BF28)/(gamma0!BF28^2))*fraction!BF28</f>
        <v>-0.10875645736559601</v>
      </c>
      <c r="BG28">
        <f>(gamma1!BG28-1)/gamma1!BG28-(gamma0!BG28-1)/gamma0!BG28+$A28*((1-gamma1!BG28)/(gamma1!BG28^2))*fraction!BG28+(1-$A28)*((1-gamma0!BG28)/(gamma0!BG28^2))*fraction!BG28</f>
        <v>-0.11343069767526527</v>
      </c>
      <c r="BH28">
        <f>(gamma1!BH28-1)/gamma1!BH28-(gamma0!BH28-1)/gamma0!BH28+$A28*((1-gamma1!BH28)/(gamma1!BH28^2))*fraction!BH28+(1-$A28)*((1-gamma0!BH28)/(gamma0!BH28^2))*fraction!BH28</f>
        <v>-0.11820897798284451</v>
      </c>
      <c r="BI28">
        <f>(gamma1!BI28-1)/gamma1!BI28-(gamma0!BI28-1)/gamma0!BI28+$A28*((1-gamma1!BI28)/(gamma1!BI28^2))*fraction!BI28+(1-$A28)*((1-gamma0!BI28)/(gamma0!BI28^2))*fraction!BI28</f>
        <v>-0.12308832298096872</v>
      </c>
      <c r="BJ28">
        <f>(gamma1!BJ28-1)/gamma1!BJ28-(gamma0!BJ28-1)/gamma0!BJ28+$A28*((1-gamma1!BJ28)/(gamma1!BJ28^2))*fraction!BJ28+(1-$A28)*((1-gamma0!BJ28)/(gamma0!BJ28^2))*fraction!BJ28</f>
        <v>-0.12806515368779325</v>
      </c>
      <c r="BK28">
        <f>(gamma1!BK28-1)/gamma1!BK28-(gamma0!BK28-1)/gamma0!BK28+$A28*((1-gamma1!BK28)/(gamma1!BK28^2))*fraction!BK28+(1-$A28)*((1-gamma0!BK28)/(gamma0!BK28^2))*fraction!BK28</f>
        <v>-0.13313522065095726</v>
      </c>
      <c r="BL28">
        <f>(gamma1!BL28-1)/gamma1!BL28-(gamma0!BL28-1)/gamma0!BL28+$A28*((1-gamma1!BL28)/(gamma1!BL28^2))*fraction!BL28+(1-$A28)*((1-gamma0!BL28)/(gamma0!BL28^2))*fraction!BL28</f>
        <v>-0.13829353010370782</v>
      </c>
      <c r="BM28">
        <f>(gamma1!BM28-1)/gamma1!BM28-(gamma0!BM28-1)/gamma0!BM28+$A28*((1-gamma1!BM28)/(gamma1!BM28^2))*fraction!BM28+(1-$A28)*((1-gamma0!BM28)/(gamma0!BM28^2))*fraction!BM28</f>
        <v>-0.14353426229517258</v>
      </c>
      <c r="BN28">
        <f>(gamma1!BN28-1)/gamma1!BN28-(gamma0!BN28-1)/gamma0!BN28+$A28*((1-gamma1!BN28)/(gamma1!BN28^2))*fraction!BN28+(1-$A28)*((1-gamma0!BN28)/(gamma0!BN28^2))*fraction!BN28</f>
        <v>-0.14885068112445482</v>
      </c>
      <c r="BO28">
        <f>(gamma1!BO28-1)/gamma1!BO28-(gamma0!BO28-1)/gamma0!BO28+$A28*((1-gamma1!BO28)/(gamma1!BO28^2))*fraction!BO28+(1-$A28)*((1-gamma0!BO28)/(gamma0!BO28^2))*fraction!BO28</f>
        <v>-0.15423503410404524</v>
      </c>
      <c r="BP28">
        <f>(gamma1!BP28-1)/gamma1!BP28-(gamma0!BP28-1)/gamma0!BP28+$A28*((1-gamma1!BP28)/(gamma1!BP28^2))*fraction!BP28+(1-$A28)*((1-gamma0!BP28)/(gamma0!BP28^2))*fraction!BP28</f>
        <v>-0.15967844156033392</v>
      </c>
      <c r="BQ28">
        <f>(gamma1!BQ28-1)/gamma1!BQ28-(gamma0!BQ28-1)/gamma0!BQ28+$A28*((1-gamma1!BQ28)/(gamma1!BQ28^2))*fraction!BQ28+(1-$A28)*((1-gamma0!BQ28)/(gamma0!BQ28^2))*fraction!BQ28</f>
        <v>-0.16517077384587531</v>
      </c>
      <c r="BR28">
        <f>(gamma1!BR28-1)/gamma1!BR28-(gamma0!BR28-1)/gamma0!BR28+$A28*((1-gamma1!BR28)/(gamma1!BR28^2))*fraction!BR28+(1-$A28)*((1-gamma0!BR28)/(gamma0!BR28^2))*fraction!BR28</f>
        <v>-0.17070051518728072</v>
      </c>
      <c r="BS28">
        <f>(gamma1!BS28-1)/gamma1!BS28-(gamma0!BS28-1)/gamma0!BS28+$A28*((1-gamma1!BS28)/(gamma1!BS28^2))*fraction!BS28+(1-$A28)*((1-gamma0!BS28)/(gamma0!BS28^2))*fraction!BS28</f>
        <v>-0.17625461262168876</v>
      </c>
      <c r="BT28">
        <f>(gamma1!BT28-1)/gamma1!BT28-(gamma0!BT28-1)/gamma0!BT28+$A28*((1-gamma1!BT28)/(gamma1!BT28^2))*fraction!BT28+(1-$A28)*((1-gamma0!BT28)/(gamma0!BT28^2))*fraction!BT28</f>
        <v>-0.18181830828071302</v>
      </c>
      <c r="BU28">
        <f>(gamma1!BU28-1)/gamma1!BU28-(gamma0!BU28-1)/gamma0!BU28+$A28*((1-gamma1!BU28)/(gamma1!BU28^2))*fraction!BU28+(1-$A28)*((1-gamma0!BU28)/(gamma0!BU28^2))*fraction!BU28</f>
        <v>-0.18737495306023783</v>
      </c>
      <c r="BV28">
        <f>(gamma1!BV28-1)/gamma1!BV28-(gamma0!BV28-1)/gamma0!BV28+$A28*((1-gamma1!BV28)/(gamma1!BV28^2))*fraction!BV28+(1-$A28)*((1-gamma0!BV28)/(gamma0!BV28^2))*fraction!BV28</f>
        <v>-0.19290579946346295</v>
      </c>
      <c r="BW28">
        <f>(gamma1!BW28-1)/gamma1!BW28-(gamma0!BW28-1)/gamma0!BW28+$A28*((1-gamma1!BW28)/(gamma1!BW28^2))*fraction!BW28+(1-$A28)*((1-gamma0!BW28)/(gamma0!BW28^2))*fraction!BW28</f>
        <v>-0.19838977111859615</v>
      </c>
      <c r="BX28">
        <f>(gamma1!BX28-1)/gamma1!BX28-(gamma0!BX28-1)/gamma0!BX28+$A28*((1-gamma1!BX28)/(gamma1!BX28^2))*fraction!BX28+(1-$A28)*((1-gamma0!BX28)/(gamma0!BX28^2))*fraction!BX28</f>
        <v>-0.20380320614627176</v>
      </c>
      <c r="BY28">
        <f>(gamma1!BY28-1)/gamma1!BY28-(gamma0!BY28-1)/gamma0!BY28+$A28*((1-gamma1!BY28)/(gamma1!BY28^2))*fraction!BY28+(1-$A28)*((1-gamma0!BY28)/(gamma0!BY28^2))*fraction!BY28</f>
        <v>-0.20911957117891103</v>
      </c>
      <c r="BZ28">
        <f>(gamma1!BZ28-1)/gamma1!BZ28-(gamma0!BZ28-1)/gamma0!BZ28+$A28*((1-gamma1!BZ28)/(gamma1!BZ28^2))*fraction!BZ28+(1-$A28)*((1-gamma0!BZ28)/(gamma0!BZ28^2))*fraction!BZ28</f>
        <v>-0.21430914240756588</v>
      </c>
      <c r="CA28">
        <f>(gamma1!CA28-1)/gamma1!CA28-(gamma0!CA28-1)/gamma0!CA28+$A28*((1-gamma1!CA28)/(gamma1!CA28^2))*fraction!CA28+(1-$A28)*((1-gamma0!CA28)/(gamma0!CA28^2))*fraction!CA28</f>
        <v>-0.21933864954291143</v>
      </c>
      <c r="CB28">
        <f>(gamma1!CB28-1)/gamma1!CB28-(gamma0!CB28-1)/gamma0!CB28+$A28*((1-gamma1!CB28)/(gamma1!CB28^2))*fraction!CB28+(1-$A28)*((1-gamma0!CB28)/(gamma0!CB28^2))*fraction!CB28</f>
        <v>-0.22417087801594426</v>
      </c>
      <c r="CC28">
        <f>(gamma1!CC28-1)/gamma1!CC28-(gamma0!CC28-1)/gamma0!CC28+$A28*((1-gamma1!CC28)/(gamma1!CC28^2))*fraction!CC28+(1-$A28)*((1-gamma0!CC28)/(gamma0!CC28^2))*fraction!CC28</f>
        <v>-0.22876422409907943</v>
      </c>
      <c r="CD28">
        <f>(gamma1!CD28-1)/gamma1!CD28-(gamma0!CD28-1)/gamma0!CD28+$A28*((1-gamma1!CD28)/(gamma1!CD28^2))*fraction!CD28+(1-$A28)*((1-gamma0!CD28)/(gamma0!CD28^2))*fraction!CD28</f>
        <v>-0.23307219688594044</v>
      </c>
      <c r="CE28">
        <f>(gamma1!CE28-1)/gamma1!CE28-(gamma0!CE28-1)/gamma0!CE28+$A28*((1-gamma1!CE28)/(gamma1!CE28^2))*fraction!CE28+(1-$A28)*((1-gamma0!CE28)/(gamma0!CE28^2))*fraction!CE28</f>
        <v>-0.23704286021214899</v>
      </c>
      <c r="CF28">
        <f>(gamma1!CF28-1)/gamma1!CF28-(gamma0!CF28-1)/gamma0!CF28+$A28*((1-gamma1!CF28)/(gamma1!CF28^2))*fraction!CF28+(1-$A28)*((1-gamma0!CF28)/(gamma0!CF28^2))*fraction!CF28</f>
        <v>-0.24061820661073763</v>
      </c>
      <c r="CG28">
        <f>(gamma1!CG28-1)/gamma1!CG28-(gamma0!CG28-1)/gamma0!CG28+$A28*((1-gamma1!CG28)/(gamma1!CG28^2))*fraction!CG28+(1-$A28)*((1-gamma0!CG28)/(gamma0!CG28^2))*fraction!CG28</f>
        <v>-0.24373345425205845</v>
      </c>
      <c r="CH28">
        <f>(gamma1!CH28-1)/gamma1!CH28-(gamma0!CH28-1)/gamma0!CH28+$A28*((1-gamma1!CH28)/(gamma1!CH28^2))*fraction!CH28+(1-$A28)*((1-gamma0!CH28)/(gamma0!CH28^2))*fraction!CH28</f>
        <v>-0.24631625649238093</v>
      </c>
      <c r="CI28">
        <f>(gamma1!CI28-1)/gamma1!CI28-(gamma0!CI28-1)/gamma0!CI28+$A28*((1-gamma1!CI28)/(gamma1!CI28^2))*fraction!CI28+(1-$A28)*((1-gamma0!CI28)/(gamma0!CI28^2))*fraction!CI28</f>
        <v>-0.24828581211629636</v>
      </c>
      <c r="CJ28">
        <f>(gamma1!CJ28-1)/gamma1!CJ28-(gamma0!CJ28-1)/gamma0!CJ28+$A28*((1-gamma1!CJ28)/(gamma1!CJ28^2))*fraction!CJ28+(1-$A28)*((1-gamma0!CJ28)/(gamma0!CJ28^2))*fraction!CJ28</f>
        <v>-0.24955186256770001</v>
      </c>
      <c r="CK28">
        <f>(gamma1!CK28-1)/gamma1!CK28-(gamma0!CK28-1)/gamma0!CK28+$A28*((1-gamma1!CK28)/(gamma1!CK28^2))*fraction!CK28+(1-$A28)*((1-gamma0!CK28)/(gamma0!CK28^2))*fraction!CK28</f>
        <v>-0.250013560377636</v>
      </c>
      <c r="CL28">
        <f>(gamma1!CL28-1)/gamma1!CL28-(gamma0!CL28-1)/gamma0!CL28+$A28*((1-gamma1!CL28)/(gamma1!CL28^2))*fraction!CL28+(1-$A28)*((1-gamma0!CL28)/(gamma0!CL28^2))*fraction!CL28</f>
        <v>-0.24955819056081507</v>
      </c>
      <c r="CM28">
        <f>(gamma1!CM28-1)/gamma1!CM28-(gamma0!CM28-1)/gamma0!CM28+$A28*((1-gamma1!CM28)/(gamma1!CM28^2))*fraction!CM28+(1-$A28)*((1-gamma0!CM28)/(gamma0!CM28^2))*fraction!CM28</f>
        <v>-0.24805972390175637</v>
      </c>
      <c r="CN28">
        <f>(gamma1!CN28-1)/gamma1!CN28-(gamma0!CN28-1)/gamma0!CN28+$A28*((1-gamma1!CN28)/(gamma1!CN28^2))*fraction!CN28+(1-$A28)*((1-gamma0!CN28)/(gamma0!CN28^2))*fraction!CN28</f>
        <v>-0.24537717770873191</v>
      </c>
      <c r="CO28">
        <f>(gamma1!CO28-1)/gamma1!CO28-(gamma0!CO28-1)/gamma0!CO28+$A28*((1-gamma1!CO28)/(gamma1!CO28^2))*fraction!CO28+(1-$A28)*((1-gamma0!CO28)/(gamma0!CO28^2))*fraction!CO28</f>
        <v>-0.24135275568578946</v>
      </c>
      <c r="CP28">
        <f>(gamma1!CP28-1)/gamma1!CP28-(gamma0!CP28-1)/gamma0!CP28+$A28*((1-gamma1!CP28)/(gamma1!CP28^2))*fraction!CP28+(1-$A28)*((1-gamma0!CP28)/(gamma0!CP28^2))*fraction!CP28</f>
        <v>-0.23580973394735347</v>
      </c>
      <c r="CQ28">
        <f>(gamma1!CQ28-1)/gamma1!CQ28-(gamma0!CQ28-1)/gamma0!CQ28+$A28*((1-gamma1!CQ28)/(gamma1!CQ28^2))*fraction!CQ28+(1-$A28)*((1-gamma0!CQ28)/(gamma0!CQ28^2))*fraction!CQ28</f>
        <v>-0.22855005473989054</v>
      </c>
      <c r="CR28">
        <f>(gamma1!CR28-1)/gamma1!CR28-(gamma0!CR28-1)/gamma0!CR28+$A28*((1-gamma1!CR28)/(gamma1!CR28^2))*fraction!CR28+(1-$A28)*((1-gamma0!CR28)/(gamma0!CR28^2))*fraction!CR28</f>
        <v>-0.21935158297508839</v>
      </c>
      <c r="CS28">
        <f>(gamma1!CS28-1)/gamma1!CS28-(gamma0!CS28-1)/gamma0!CS28+$A28*((1-gamma1!CS28)/(gamma1!CS28^2))*fraction!CS28+(1-$A28)*((1-gamma0!CS28)/(gamma0!CS28^2))*fraction!CS28</f>
        <v>-0.20796497301732531</v>
      </c>
      <c r="CT28">
        <f>(gamma1!CT28-1)/gamma1!CT28-(gamma0!CT28-1)/gamma0!CT28+$A28*((1-gamma1!CT28)/(gamma1!CT28^2))*fraction!CT28+(1-$A28)*((1-gamma0!CT28)/(gamma0!CT28^2))*fraction!CT28</f>
        <v>-0.19411008405829855</v>
      </c>
      <c r="CU28">
        <f>(gamma1!CU28-1)/gamma1!CU28-(gamma0!CU28-1)/gamma0!CU28+$A28*((1-gamma1!CU28)/(gamma1!CU28^2))*fraction!CU28+(1-$A28)*((1-gamma0!CU28)/(gamma0!CU28^2))*fraction!CU28</f>
        <v>-0.17747187155184863</v>
      </c>
      <c r="CV28">
        <f>(gamma1!CV28-1)/gamma1!CV28-(gamma0!CV28-1)/gamma0!CV28+$A28*((1-gamma1!CV28)/(gamma1!CV28^2))*fraction!CV28+(1-$A28)*((1-gamma0!CV28)/(gamma0!CV28^2))*fraction!CV28</f>
        <v>-0.15769566920104461</v>
      </c>
      <c r="CW28">
        <f>(gamma1!CW28-1)/gamma1!CW28-(gamma0!CW28-1)/gamma0!CW28+$A28*((1-gamma1!CW28)/(gamma1!CW28^2))*fraction!CW28+(1-$A28)*((1-gamma0!CW28)/(gamma0!CW28^2))*fraction!CW28</f>
        <v>-0.1343817604303118</v>
      </c>
      <c r="CX28">
        <f>(gamma1!CX28-1)/gamma1!CX28-(gamma0!CX28-1)/gamma0!CX28+$A28*((1-gamma1!CX28)/(gamma1!CX28^2))*fraction!CX28+(1-$A28)*((1-gamma0!CX28)/(gamma0!CX28^2))*fraction!CX28</f>
        <v>-0.10707911957168105</v>
      </c>
    </row>
    <row r="29" spans="1:102" x14ac:dyDescent="0.25">
      <c r="A29">
        <f t="shared" si="2"/>
        <v>0.22000000000000006</v>
      </c>
      <c r="B29">
        <f>(gamma1!B29-1)/gamma1!B29-(gamma0!B29-1)/gamma0!B29+$A29*((1-gamma1!B29)/(gamma1!B29^2))*fraction!B29+(1-$A29)*((1-gamma0!B29)/(gamma0!B29^2))*fraction!B29</f>
        <v>0</v>
      </c>
      <c r="C29">
        <f>(gamma1!C29-1)/gamma1!C29-(gamma0!C29-1)/gamma0!C29+$A29*((1-gamma1!C29)/(gamma1!C29^2))*fraction!C29+(1-$A29)*((1-gamma0!C29)/(gamma0!C29^2))*fraction!C29</f>
        <v>-2.0911204133000193E-5</v>
      </c>
      <c r="D29">
        <f>(gamma1!D29-1)/gamma1!D29-(gamma0!D29-1)/gamma0!D29+$A29*((1-gamma1!D29)/(gamma1!D29^2))*fraction!D29+(1-$A29)*((1-gamma0!D29)/(gamma0!D29^2))*fraction!D29</f>
        <v>-8.4333155149959524E-5</v>
      </c>
      <c r="E29">
        <f>(gamma1!E29-1)/gamma1!E29-(gamma0!E29-1)/gamma0!E29+$A29*((1-gamma1!E29)/(gamma1!E29^2))*fraction!E29+(1-$A29)*((1-gamma0!E29)/(gamma0!E29^2))*fraction!E29</f>
        <v>-1.9131298844699343E-4</v>
      </c>
      <c r="F29">
        <f>(gamma1!F29-1)/gamma1!F29-(gamma0!F29-1)/gamma0!F29+$A29*((1-gamma1!F29)/(gamma1!F29^2))*fraction!F29+(1-$A29)*((1-gamma0!F29)/(gamma0!F29^2))*fraction!F29</f>
        <v>-3.429173917688013E-4</v>
      </c>
      <c r="G29">
        <f>(gamma1!G29-1)/gamma1!G29-(gamma0!G29-1)/gamma0!G29+$A29*((1-gamma1!G29)/(gamma1!G29^2))*fraction!G29+(1-$A29)*((1-gamma0!G29)/(gamma0!G29^2))*fraction!G29</f>
        <v>-5.4023264102053513E-4</v>
      </c>
      <c r="H29">
        <f>(gamma1!H29-1)/gamma1!H29-(gamma0!H29-1)/gamma0!H29+$A29*((1-gamma1!H29)/(gamma1!H29^2))*fraction!H29+(1-$A29)*((1-gamma0!H29)/(gamma0!H29^2))*fraction!H29</f>
        <v>-7.8436460262172429E-4</v>
      </c>
      <c r="I29">
        <f>(gamma1!I29-1)/gamma1!I29-(gamma0!I29-1)/gamma0!I29+$A29*((1-gamma1!I29)/(gamma1!I29^2))*fraction!I29+(1-$A29)*((1-gamma0!I29)/(gamma0!I29^2))*fraction!I29</f>
        <v>-1.0764386988184674E-3</v>
      </c>
      <c r="J29">
        <f>(gamma1!J29-1)/gamma1!J29-(gamma0!J29-1)/gamma0!J29+$A29*((1-gamma1!J29)/(gamma1!J29^2))*fraction!J29+(1-$A29)*((1-gamma0!J29)/(gamma0!J29^2))*fraction!J29</f>
        <v>-1.4175998320558741E-3</v>
      </c>
      <c r="K29">
        <f>(gamma1!K29-1)/gamma1!K29-(gamma0!K29-1)/gamma0!K29+$A29*((1-gamma1!K29)/(gamma1!K29^2))*fraction!K29+(1-$A29)*((1-gamma0!K29)/(gamma0!K29^2))*fraction!K29</f>
        <v>-1.8090122641623366E-3</v>
      </c>
      <c r="L29">
        <f>(gamma1!L29-1)/gamma1!L29-(gamma0!L29-1)/gamma0!L29+$A29*((1-gamma1!L29)/(gamma1!L29^2))*fraction!L29+(1-$A29)*((1-gamma0!L29)/(gamma0!L29^2))*fraction!L29</f>
        <v>-2.2518594457277726E-3</v>
      </c>
      <c r="M29">
        <f>(gamma1!M29-1)/gamma1!M29-(gamma0!M29-1)/gamma0!M29+$A29*((1-gamma1!M29)/(gamma1!M29^2))*fraction!M29+(1-$A29)*((1-gamma0!M29)/(gamma0!M29^2))*fraction!M29</f>
        <v>-2.7473437906445491E-3</v>
      </c>
      <c r="N29">
        <f>(gamma1!N29-1)/gamma1!N29-(gamma0!N29-1)/gamma0!N29+$A29*((1-gamma1!N29)/(gamma1!N29^2))*fraction!N29+(1-$A29)*((1-gamma0!N29)/(gamma0!N29^2))*fraction!N29</f>
        <v>-3.2966863903326135E-3</v>
      </c>
      <c r="O29">
        <f>(gamma1!O29-1)/gamma1!O29-(gamma0!O29-1)/gamma0!O29+$A29*((1-gamma1!O29)/(gamma1!O29^2))*fraction!O29+(1-$A29)*((1-gamma0!O29)/(gamma0!O29^2))*fraction!O29</f>
        <v>-3.9011266616963552E-3</v>
      </c>
      <c r="P29">
        <f>(gamma1!P29-1)/gamma1!P29-(gamma0!P29-1)/gamma0!P29+$A29*((1-gamma1!P29)/(gamma1!P29^2))*fraction!P29+(1-$A29)*((1-gamma0!P29)/(gamma0!P29^2))*fraction!P29</f>
        <v>-4.5619219223182912E-3</v>
      </c>
      <c r="Q29">
        <f>(gamma1!Q29-1)/gamma1!Q29-(gamma0!Q29-1)/gamma0!Q29+$A29*((1-gamma1!Q29)/(gamma1!Q29^2))*fraction!Q29+(1-$A29)*((1-gamma0!Q29)/(gamma0!Q29^2))*fraction!Q29</f>
        <v>-5.2803468858338976E-3</v>
      </c>
      <c r="R29">
        <f>(gamma1!R29-1)/gamma1!R29-(gamma0!R29-1)/gamma0!R29+$A29*((1-gamma1!R29)/(gamma1!R29^2))*fraction!R29+(1-$A29)*((1-gamma0!R29)/(gamma0!R29^2))*fraction!R29</f>
        <v>-6.0576930697988293E-3</v>
      </c>
      <c r="S29">
        <f>(gamma1!S29-1)/gamma1!S29-(gamma0!S29-1)/gamma0!S29+$A29*((1-gamma1!S29)/(gamma1!S29^2))*fraction!S29+(1-$A29)*((1-gamma0!S29)/(gamma0!S29^2))*fraction!S29</f>
        <v>-6.895268107677599E-3</v>
      </c>
      <c r="T29">
        <f>(gamma1!T29-1)/gamma1!T29-(gamma0!T29-1)/gamma0!T29+$A29*((1-gamma1!T29)/(gamma1!T29^2))*fraction!T29+(1-$A29)*((1-gamma0!T29)/(gamma0!T29^2))*fraction!T29</f>
        <v>-7.7943949558449063E-3</v>
      </c>
      <c r="U29">
        <f>(gamma1!U29-1)/gamma1!U29-(gamma0!U29-1)/gamma0!U29+$A29*((1-gamma1!U29)/(gamma1!U29^2))*fraction!U29+(1-$A29)*((1-gamma0!U29)/(gamma0!U29^2))*fraction!U29</f>
        <v>-8.7564109856732644E-3</v>
      </c>
      <c r="V29">
        <f>(gamma1!V29-1)/gamma1!V29-(gamma0!V29-1)/gamma0!V29+$A29*((1-gamma1!V29)/(gamma1!V29^2))*fraction!V29+(1-$A29)*((1-gamma0!V29)/(gamma0!V29^2))*fraction!V29</f>
        <v>-9.7826669499007438E-3</v>
      </c>
      <c r="W29">
        <f>(gamma1!W29-1)/gamma1!W29-(gamma0!W29-1)/gamma0!W29+$A29*((1-gamma1!W29)/(gamma1!W29^2))*fraction!W29+(1-$A29)*((1-gamma0!W29)/(gamma0!W29^2))*fraction!W29</f>
        <v>-1.0874525811507982E-2</v>
      </c>
      <c r="X29">
        <f>(gamma1!X29-1)/gamma1!X29-(gamma0!X29-1)/gamma0!X29+$A29*((1-gamma1!X29)/(gamma1!X29^2))*fraction!X29+(1-$A29)*((1-gamma0!X29)/(gamma0!X29^2))*fraction!X29</f>
        <v>-1.2033361422275957E-2</v>
      </c>
      <c r="Y29">
        <f>(gamma1!Y29-1)/gamma1!Y29-(gamma0!Y29-1)/gamma0!Y29+$A29*((1-gamma1!Y29)/(gamma1!Y29^2))*fraction!Y29+(1-$A29)*((1-gamma0!Y29)/(gamma0!Y29^2))*fraction!Y29</f>
        <v>-1.3260557037051326E-2</v>
      </c>
      <c r="Z29">
        <f>(gamma1!Z29-1)/gamma1!Z29-(gamma0!Z29-1)/gamma0!Z29+$A29*((1-gamma1!Z29)/(gamma1!Z29^2))*fraction!Z29+(1-$A29)*((1-gamma0!Z29)/(gamma0!Z29^2))*fraction!Z29</f>
        <v>-1.4557503648485209E-2</v>
      </c>
      <c r="AA29">
        <f>(gamma1!AA29-1)/gamma1!AA29-(gamma0!AA29-1)/gamma0!AA29+$A29*((1-gamma1!AA29)/(gamma1!AA29^2))*fraction!AA29+(1-$A29)*((1-gamma0!AA29)/(gamma0!AA29^2))*fraction!AA29</f>
        <v>-1.5925598125640122E-2</v>
      </c>
      <c r="AB29">
        <f>(gamma1!AB29-1)/gamma1!AB29-(gamma0!AB29-1)/gamma0!AB29+$A29*((1-gamma1!AB29)/(gamma1!AB29^2))*fraction!AB29+(1-$A29)*((1-gamma0!AB29)/(gamma0!AB29^2))*fraction!AB29</f>
        <v>-1.7366241138358982E-2</v>
      </c>
      <c r="AC29">
        <f>(gamma1!AC29-1)/gamma1!AC29-(gamma0!AC29-1)/gamma0!AC29+$A29*((1-gamma1!AC29)/(gamma1!AC29^2))*fraction!AC29+(1-$A29)*((1-gamma0!AC29)/(gamma0!AC29^2))*fraction!AC29</f>
        <v>-1.8880834847646237E-2</v>
      </c>
      <c r="AD29">
        <f>(gamma1!AD29-1)/gamma1!AD29-(gamma0!AD29-1)/gamma0!AD29+$A29*((1-gamma1!AD29)/(gamma1!AD29^2))*fraction!AD29+(1-$A29)*((1-gamma0!AD29)/(gamma0!AD29^2))*fraction!AD29</f>
        <v>-2.0470780340512695E-2</v>
      </c>
      <c r="AE29">
        <f>(gamma1!AE29-1)/gamma1!AE29-(gamma0!AE29-1)/gamma0!AE29+$A29*((1-gamma1!AE29)/(gamma1!AE29^2))*fraction!AE29+(1-$A29)*((1-gamma0!AE29)/(gamma0!AE29^2))*fraction!AE29</f>
        <v>-2.2137474785776635E-2</v>
      </c>
      <c r="AF29">
        <f>(gamma1!AF29-1)/gamma1!AF29-(gamma0!AF29-1)/gamma0!AF29+$A29*((1-gamma1!AF29)/(gamma1!AF29^2))*fraction!AF29+(1-$A29)*((1-gamma0!AF29)/(gamma0!AF29^2))*fraction!AF29</f>
        <v>-2.3882308285148361E-2</v>
      </c>
      <c r="AG29">
        <f>(gamma1!AG29-1)/gamma1!AG29-(gamma0!AG29-1)/gamma0!AG29+$A29*((1-gamma1!AG29)/(gamma1!AG29^2))*fraction!AG29+(1-$A29)*((1-gamma0!AG29)/(gamma0!AG29^2))*fraction!AG29</f>
        <v>-2.5706660391573148E-2</v>
      </c>
      <c r="AH29">
        <f>(gamma1!AH29-1)/gamma1!AH29-(gamma0!AH29-1)/gamma0!AH29+$A29*((1-gamma1!AH29)/(gamma1!AH29^2))*fraction!AH29+(1-$A29)*((1-gamma0!AH29)/(gamma0!AH29^2))*fraction!AH29</f>
        <v>-2.7611896264216604E-2</v>
      </c>
      <c r="AI29">
        <f>(gamma1!AI29-1)/gamma1!AI29-(gamma0!AI29-1)/gamma0!AI29+$A29*((1-gamma1!AI29)/(gamma1!AI29^2))*fraction!AI29+(1-$A29)*((1-gamma0!AI29)/(gamma0!AI29^2))*fraction!AI29</f>
        <v>-2.9599362426639061E-2</v>
      </c>
      <c r="AJ29">
        <f>(gamma1!AJ29-1)/gamma1!AJ29-(gamma0!AJ29-1)/gamma0!AJ29+$A29*((1-gamma1!AJ29)/(gamma1!AJ29^2))*fraction!AJ29+(1-$A29)*((1-gamma0!AJ29)/(gamma0!AJ29^2))*fraction!AJ29</f>
        <v>-3.167038209159212E-2</v>
      </c>
      <c r="AK29">
        <f>(gamma1!AK29-1)/gamma1!AK29-(gamma0!AK29-1)/gamma0!AK29+$A29*((1-gamma1!AK29)/(gamma1!AK29^2))*fraction!AK29+(1-$A29)*((1-gamma0!AK29)/(gamma0!AK29^2))*fraction!AK29</f>
        <v>-3.3826250012451292E-2</v>
      </c>
      <c r="AL29">
        <f>(gamma1!AL29-1)/gamma1!AL29-(gamma0!AL29-1)/gamma0!AL29+$A29*((1-gamma1!AL29)/(gamma1!AL29^2))*fraction!AL29+(1-$A29)*((1-gamma0!AL29)/(gamma0!AL29^2))*fraction!AL29</f>
        <v>-3.6068226817543111E-2</v>
      </c>
      <c r="AM29">
        <f>(gamma1!AM29-1)/gamma1!AM29-(gamma0!AM29-1)/gamma0!AM29+$A29*((1-gamma1!AM29)/(gamma1!AM29^2))*fraction!AM29+(1-$A29)*((1-gamma0!AM29)/(gamma0!AM29^2))*fraction!AM29</f>
        <v>-3.8397532779499477E-2</v>
      </c>
      <c r="AN29">
        <f>(gamma1!AN29-1)/gamma1!AN29-(gamma0!AN29-1)/gamma0!AN29+$A29*((1-gamma1!AN29)/(gamma1!AN29^2))*fraction!AN29+(1-$A29)*((1-gamma0!AN29)/(gamma0!AN29^2))*fraction!AN29</f>
        <v>-4.0815340967231301E-2</v>
      </c>
      <c r="AO29">
        <f>(gamma1!AO29-1)/gamma1!AO29-(gamma0!AO29-1)/gamma0!AO29+$A29*((1-gamma1!AO29)/(gamma1!AO29^2))*fraction!AO29+(1-$A29)*((1-gamma0!AO29)/(gamma0!AO29^2))*fraction!AO29</f>
        <v>-4.332276972312353E-2</v>
      </c>
      <c r="AP29">
        <f>(gamma1!AP29-1)/gamma1!AP29-(gamma0!AP29-1)/gamma0!AP29+$A29*((1-gamma1!AP29)/(gamma1!AP29^2))*fraction!AP29+(1-$A29)*((1-gamma0!AP29)/(gamma0!AP29^2))*fraction!AP29</f>
        <v>-4.5920874402556919E-2</v>
      </c>
      <c r="AQ29">
        <f>(gamma1!AQ29-1)/gamma1!AQ29-(gamma0!AQ29-1)/gamma0!AQ29+$A29*((1-gamma1!AQ29)/(gamma1!AQ29^2))*fraction!AQ29+(1-$A29)*((1-gamma0!AQ29)/(gamma0!AQ29^2))*fraction!AQ29</f>
        <v>-4.8610638306802012E-2</v>
      </c>
      <c r="AR29">
        <f>(gamma1!AR29-1)/gamma1!AR29-(gamma0!AR29-1)/gamma0!AR29+$A29*((1-gamma1!AR29)/(gamma1!AR29^2))*fraction!AR29+(1-$A29)*((1-gamma0!AR29)/(gamma0!AR29^2))*fraction!AR29</f>
        <v>-5.1392962733667003E-2</v>
      </c>
      <c r="AS29">
        <f>(gamma1!AS29-1)/gamma1!AS29-(gamma0!AS29-1)/gamma0!AS29+$A29*((1-gamma1!AS29)/(gamma1!AS29^2))*fraction!AS29+(1-$A29)*((1-gamma0!AS29)/(gamma0!AS29^2))*fraction!AS29</f>
        <v>-5.4268656062914061E-2</v>
      </c>
      <c r="AT29">
        <f>(gamma1!AT29-1)/gamma1!AT29-(gamma0!AT29-1)/gamma0!AT29+$A29*((1-gamma1!AT29)/(gamma1!AT29^2))*fraction!AT29+(1-$A29)*((1-gamma0!AT29)/(gamma0!AT29^2))*fraction!AT29</f>
        <v>-5.7238421785342344E-2</v>
      </c>
      <c r="AU29">
        <f>(gamma1!AU29-1)/gamma1!AU29-(gamma0!AU29-1)/gamma0!AU29+$A29*((1-gamma1!AU29)/(gamma1!AU29^2))*fraction!AU29+(1-$A29)*((1-gamma0!AU29)/(gamma0!AU29^2))*fraction!AU29</f>
        <v>-6.0302845375467318E-2</v>
      </c>
      <c r="AV29">
        <f>(gamma1!AV29-1)/gamma1!AV29-(gamma0!AV29-1)/gamma0!AV29+$A29*((1-gamma1!AV29)/(gamma1!AV29^2))*fraction!AV29+(1-$A29)*((1-gamma0!AV29)/(gamma0!AV29^2))*fraction!AV29</f>
        <v>-6.3462379897814308E-2</v>
      </c>
      <c r="AW29">
        <f>(gamma1!AW29-1)/gamma1!AW29-(gamma0!AW29-1)/gamma0!AW29+$A29*((1-gamma1!AW29)/(gamma1!AW29^2))*fraction!AW29+(1-$A29)*((1-gamma0!AW29)/(gamma0!AW29^2))*fraction!AW29</f>
        <v>-6.6717330225894891E-2</v>
      </c>
      <c r="AX29">
        <f>(gamma1!AX29-1)/gamma1!AX29-(gamma0!AX29-1)/gamma0!AX29+$A29*((1-gamma1!AX29)/(gamma1!AX29^2))*fraction!AX29+(1-$A29)*((1-gamma0!AX29)/(gamma0!AX29^2))*fraction!AX29</f>
        <v>-7.0067835740807563E-2</v>
      </c>
      <c r="AY29">
        <f>(gamma1!AY29-1)/gamma1!AY29-(gamma0!AY29-1)/gamma0!AY29+$A29*((1-gamma1!AY29)/(gamma1!AY29^2))*fraction!AY29+(1-$A29)*((1-gamma0!AY29)/(gamma0!AY29^2))*fraction!AY29</f>
        <v>-7.3513851362983523E-2</v>
      </c>
      <c r="AZ29">
        <f>(gamma1!AZ29-1)/gamma1!AZ29-(gamma0!AZ29-1)/gamma0!AZ29+$A29*((1-gamma1!AZ29)/(gamma1!AZ29^2))*fraction!AZ29+(1-$A29)*((1-gamma0!AZ29)/(gamma0!AZ29^2))*fraction!AZ29</f>
        <v>-7.7055126755729272E-2</v>
      </c>
      <c r="BA29">
        <f>(gamma1!BA29-1)/gamma1!BA29-(gamma0!BA29-1)/gamma0!BA29+$A29*((1-gamma1!BA29)/(gamma1!BA29^2))*fraction!BA29+(1-$A29)*((1-gamma0!BA29)/(gamma0!BA29^2))*fraction!BA29</f>
        <v>-8.0691183522723281E-2</v>
      </c>
      <c r="BB29">
        <f>(gamma1!BB29-1)/gamma1!BB29-(gamma0!BB29-1)/gamma0!BB29+$A29*((1-gamma1!BB29)/(gamma1!BB29^2))*fraction!BB29+(1-$A29)*((1-gamma0!BB29)/(gamma0!BB29^2))*fraction!BB29</f>
        <v>-8.4421290203334554E-2</v>
      </c>
      <c r="BC29">
        <f>(gamma1!BC29-1)/gamma1!BC29-(gamma0!BC29-1)/gamma0!BC29+$A29*((1-gamma1!BC29)/(gamma1!BC29^2))*fraction!BC29+(1-$A29)*((1-gamma0!BC29)/(gamma0!BC29^2))*fraction!BC29</f>
        <v>-8.8244434849301098E-2</v>
      </c>
      <c r="BD29">
        <f>(gamma1!BD29-1)/gamma1!BD29-(gamma0!BD29-1)/gamma0!BD29+$A29*((1-gamma1!BD29)/(gamma1!BD29^2))*fraction!BD29+(1-$A29)*((1-gamma0!BD29)/(gamma0!BD29^2))*fraction!BD29</f>
        <v>-9.2159294943735842E-2</v>
      </c>
      <c r="BE29">
        <f>(gamma1!BE29-1)/gamma1!BE29-(gamma0!BE29-1)/gamma0!BE29+$A29*((1-gamma1!BE29)/(gamma1!BE29^2))*fraction!BE29+(1-$A29)*((1-gamma0!BE29)/(gamma0!BE29^2))*fraction!BE29</f>
        <v>-9.6164204398300063E-2</v>
      </c>
      <c r="BF29">
        <f>(gamma1!BF29-1)/gamma1!BF29-(gamma0!BF29-1)/gamma0!BF29+$A29*((1-gamma1!BF29)/(gamma1!BF29^2))*fraction!BF29+(1-$A29)*((1-gamma0!BF29)/(gamma0!BF29^2))*fraction!BF29</f>
        <v>-0.10025711733643546</v>
      </c>
      <c r="BG29">
        <f>(gamma1!BG29-1)/gamma1!BG29-(gamma0!BG29-1)/gamma0!BG29+$A29*((1-gamma1!BG29)/(gamma1!BG29^2))*fraction!BG29+(1-$A29)*((1-gamma0!BG29)/(gamma0!BG29^2))*fraction!BG29</f>
        <v>-0.10443556833938963</v>
      </c>
      <c r="BH29">
        <f>(gamma1!BH29-1)/gamma1!BH29-(gamma0!BH29-1)/gamma0!BH29+$A29*((1-gamma1!BH29)/(gamma1!BH29^2))*fraction!BH29+(1-$A29)*((1-gamma0!BH29)/(gamma0!BH29^2))*fraction!BH29</f>
        <v>-0.10869662879705076</v>
      </c>
      <c r="BI29">
        <f>(gamma1!BI29-1)/gamma1!BI29-(gamma0!BI29-1)/gamma0!BI29+$A29*((1-gamma1!BI29)/(gamma1!BI29^2))*fraction!BI29+(1-$A29)*((1-gamma0!BI29)/(gamma0!BI29^2))*fraction!BI29</f>
        <v>-0.1130368589668323</v>
      </c>
      <c r="BJ29">
        <f>(gamma1!BJ29-1)/gamma1!BJ29-(gamma0!BJ29-1)/gamma0!BJ29+$A29*((1-gamma1!BJ29)/(gamma1!BJ29^2))*fraction!BJ29+(1-$A29)*((1-gamma0!BJ29)/(gamma0!BJ29^2))*fraction!BJ29</f>
        <v>-0.11745225530057746</v>
      </c>
      <c r="BK29">
        <f>(gamma1!BK29-1)/gamma1!BK29-(gamma0!BK29-1)/gamma0!BK29+$A29*((1-gamma1!BK29)/(gamma1!BK29^2))*fraction!BK29+(1-$A29)*((1-gamma0!BK29)/(gamma0!BK29^2))*fraction!BK29</f>
        <v>-0.12193819255102742</v>
      </c>
      <c r="BL29">
        <f>(gamma1!BL29-1)/gamma1!BL29-(gamma0!BL29-1)/gamma0!BL29+$A29*((1-gamma1!BL29)/(gamma1!BL29^2))*fraction!BL29+(1-$A29)*((1-gamma0!BL29)/(gamma0!BL29^2))*fraction!BL29</f>
        <v>-0.12648936011525899</v>
      </c>
      <c r="BM29">
        <f>(gamma1!BM29-1)/gamma1!BM29-(gamma0!BM29-1)/gamma0!BM29+$A29*((1-gamma1!BM29)/(gamma1!BM29^2))*fraction!BM29+(1-$A29)*((1-gamma0!BM29)/(gamma0!BM29^2))*fraction!BM29</f>
        <v>-0.13109969201181212</v>
      </c>
      <c r="BN29">
        <f>(gamma1!BN29-1)/gamma1!BN29-(gamma0!BN29-1)/gamma0!BN29+$A29*((1-gamma1!BN29)/(gamma1!BN29^2))*fraction!BN29+(1-$A29)*((1-gamma0!BN29)/(gamma0!BN29^2))*fraction!BN29</f>
        <v>-0.13576228982021299</v>
      </c>
      <c r="BO29">
        <f>(gamma1!BO29-1)/gamma1!BO29-(gamma0!BO29-1)/gamma0!BO29+$A29*((1-gamma1!BO29)/(gamma1!BO29^2))*fraction!BO29+(1-$A29)*((1-gamma0!BO29)/(gamma0!BO29^2))*fraction!BO29</f>
        <v>-0.14046933783526525</v>
      </c>
      <c r="BP29">
        <f>(gamma1!BP29-1)/gamma1!BP29-(gamma0!BP29-1)/gamma0!BP29+$A29*((1-gamma1!BP29)/(gamma1!BP29^2))*fraction!BP29+(1-$A29)*((1-gamma0!BP29)/(gamma0!BP29^2))*fraction!BP29</f>
        <v>-0.14521200960271366</v>
      </c>
      <c r="BQ29">
        <f>(gamma1!BQ29-1)/gamma1!BQ29-(gamma0!BQ29-1)/gamma0!BQ29+$A29*((1-gamma1!BQ29)/(gamma1!BQ29^2))*fraction!BQ29+(1-$A29)*((1-gamma0!BQ29)/(gamma0!BQ29^2))*fraction!BQ29</f>
        <v>-0.14998036490642749</v>
      </c>
      <c r="BR29">
        <f>(gamma1!BR29-1)/gamma1!BR29-(gamma0!BR29-1)/gamma0!BR29+$A29*((1-gamma1!BR29)/(gamma1!BR29^2))*fraction!BR29+(1-$A29)*((1-gamma0!BR29)/(gamma0!BR29^2))*fraction!BR29</f>
        <v>-0.1547632361686892</v>
      </c>
      <c r="BS29">
        <f>(gamma1!BS29-1)/gamma1!BS29-(gamma0!BS29-1)/gamma0!BS29+$A29*((1-gamma1!BS29)/(gamma1!BS29^2))*fraction!BS29+(1-$A29)*((1-gamma0!BS29)/(gamma0!BS29^2))*fraction!BS29</f>
        <v>-0.15954810310275849</v>
      </c>
      <c r="BT29">
        <f>(gamma1!BT29-1)/gamma1!BT29-(gamma0!BT29-1)/gamma0!BT29+$A29*((1-gamma1!BT29)/(gamma1!BT29^2))*fraction!BT29+(1-$A29)*((1-gamma0!BT29)/(gamma0!BT29^2))*fraction!BT29</f>
        <v>-0.16432095431883853</v>
      </c>
      <c r="BU29">
        <f>(gamma1!BU29-1)/gamma1!BU29-(gamma0!BU29-1)/gamma0!BU29+$A29*((1-gamma1!BU29)/(gamma1!BU29^2))*fraction!BU29+(1-$A29)*((1-gamma0!BU29)/(gamma0!BU29^2))*fraction!BU29</f>
        <v>-0.16906613442856688</v>
      </c>
      <c r="BV29">
        <f>(gamma1!BV29-1)/gamma1!BV29-(gamma0!BV29-1)/gamma0!BV29+$A29*((1-gamma1!BV29)/(gamma1!BV29^2))*fraction!BV29+(1-$A29)*((1-gamma0!BV29)/(gamma0!BV29^2))*fraction!BV29</f>
        <v>-0.17376617501678193</v>
      </c>
      <c r="BW29">
        <f>(gamma1!BW29-1)/gamma1!BW29-(gamma0!BW29-1)/gamma0!BW29+$A29*((1-gamma1!BW29)/(gamma1!BW29^2))*fraction!BW29+(1-$A29)*((1-gamma0!BW29)/(gamma0!BW29^2))*fraction!BW29</f>
        <v>-0.17840160764957588</v>
      </c>
      <c r="BX29">
        <f>(gamma1!BX29-1)/gamma1!BX29-(gamma0!BX29-1)/gamma0!BX29+$A29*((1-gamma1!BX29)/(gamma1!BX29^2))*fraction!BX29+(1-$A29)*((1-gamma0!BX29)/(gamma0!BX29^2))*fraction!BX29</f>
        <v>-0.18295075686123877</v>
      </c>
      <c r="BY29">
        <f>(gamma1!BY29-1)/gamma1!BY29-(gamma0!BY29-1)/gamma0!BY29+$A29*((1-gamma1!BY29)/(gamma1!BY29^2))*fraction!BY29+(1-$A29)*((1-gamma0!BY29)/(gamma0!BY29^2))*fraction!BY29</f>
        <v>-0.18738951080569774</v>
      </c>
      <c r="BZ29">
        <f>(gamma1!BZ29-1)/gamma1!BZ29-(gamma0!BZ29-1)/gamma0!BZ29+$A29*((1-gamma1!BZ29)/(gamma1!BZ29^2))*fraction!BZ29+(1-$A29)*((1-gamma0!BZ29)/(gamma0!BZ29^2))*fraction!BZ29</f>
        <v>-0.19169106696596211</v>
      </c>
      <c r="CA29">
        <f>(gamma1!CA29-1)/gamma1!CA29-(gamma0!CA29-1)/gamma0!CA29+$A29*((1-gamma1!CA29)/(gamma1!CA29^2))*fraction!CA29+(1-$A29)*((1-gamma0!CA29)/(gamma0!CA29^2))*fraction!CA29</f>
        <v>-0.19582564998267393</v>
      </c>
      <c r="CB29">
        <f>(gamma1!CB29-1)/gamma1!CB29-(gamma0!CB29-1)/gamma0!CB29+$A29*((1-gamma1!CB29)/(gamma1!CB29^2))*fraction!CB29+(1-$A29)*((1-gamma0!CB29)/(gamma0!CB29^2))*fraction!CB29</f>
        <v>-0.1997601982840605</v>
      </c>
      <c r="CC29">
        <f>(gamma1!CC29-1)/gamma1!CC29-(gamma0!CC29-1)/gamma0!CC29+$A29*((1-gamma1!CC29)/(gamma1!CC29^2))*fraction!CC29+(1-$A29)*((1-gamma0!CC29)/(gamma0!CC29^2))*fraction!CC29</f>
        <v>-0.20345801576731376</v>
      </c>
      <c r="CD29">
        <f>(gamma1!CD29-1)/gamma1!CD29-(gamma0!CD29-1)/gamma0!CD29+$A29*((1-gamma1!CD29)/(gamma1!CD29^2))*fraction!CD29+(1-$A29)*((1-gamma0!CD29)/(gamma0!CD29^2))*fraction!CD29</f>
        <v>-0.20687838428739663</v>
      </c>
      <c r="CE29">
        <f>(gamma1!CE29-1)/gamma1!CE29-(gamma0!CE29-1)/gamma0!CE29+$A29*((1-gamma1!CE29)/(gamma1!CE29^2))*fraction!CE29+(1-$A29)*((1-gamma0!CE29)/(gamma0!CE29^2))*fraction!CE29</f>
        <v>-0.20997613214395916</v>
      </c>
      <c r="CF29">
        <f>(gamma1!CF29-1)/gamma1!CF29-(gamma0!CF29-1)/gamma0!CF29+$A29*((1-gamma1!CF29)/(gamma1!CF29^2))*fraction!CF29+(1-$A29)*((1-gamma0!CF29)/(gamma0!CF29^2))*fraction!CF29</f>
        <v>-0.21270115310902366</v>
      </c>
      <c r="CG29">
        <f>(gamma1!CG29-1)/gamma1!CG29-(gamma0!CG29-1)/gamma0!CG29+$A29*((1-gamma1!CG29)/(gamma1!CG29^2))*fraction!CG29+(1-$A29)*((1-gamma0!CG29)/(gamma0!CG29^2))*fraction!CG29</f>
        <v>-0.21499786979426627</v>
      </c>
      <c r="CH29">
        <f>(gamma1!CH29-1)/gamma1!CH29-(gamma0!CH29-1)/gamma0!CH29+$A29*((1-gamma1!CH29)/(gamma1!CH29^2))*fraction!CH29+(1-$A29)*((1-gamma0!CH29)/(gamma0!CH29^2))*fraction!CH29</f>
        <v>-0.21680463430150604</v>
      </c>
      <c r="CI29">
        <f>(gamma1!CI29-1)/gamma1!CI29-(gamma0!CI29-1)/gamma0!CI29+$A29*((1-gamma1!CI29)/(gamma1!CI29^2))*fraction!CI29+(1-$A29)*((1-gamma0!CI29)/(gamma0!CI29^2))*fraction!CI29</f>
        <v>-0.21805305811514222</v>
      </c>
      <c r="CJ29">
        <f>(gamma1!CJ29-1)/gamma1!CJ29-(gamma0!CJ29-1)/gamma0!CJ29+$A29*((1-gamma1!CJ29)/(gamma1!CJ29^2))*fraction!CJ29+(1-$A29)*((1-gamma0!CJ29)/(gamma0!CJ29^2))*fraction!CJ29</f>
        <v>-0.21866726205919618</v>
      </c>
      <c r="CK29">
        <f>(gamma1!CK29-1)/gamma1!CK29-(gamma0!CK29-1)/gamma0!CK29+$A29*((1-gamma1!CK29)/(gamma1!CK29^2))*fraction!CK29+(1-$A29)*((1-gamma0!CK29)/(gamma0!CK29^2))*fraction!CK29</f>
        <v>-0.21856303582896477</v>
      </c>
      <c r="CL29">
        <f>(gamma1!CL29-1)/gamma1!CL29-(gamma0!CL29-1)/gamma0!CL29+$A29*((1-gamma1!CL29)/(gamma1!CL29^2))*fraction!CL29+(1-$A29)*((1-gamma0!CL29)/(gamma0!CL29^2))*fraction!CL29</f>
        <v>-0.21764689508775556</v>
      </c>
      <c r="CM29">
        <f>(gamma1!CM29-1)/gamma1!CM29-(gamma0!CM29-1)/gamma0!CM29+$A29*((1-gamma1!CM29)/(gamma1!CM29^2))*fraction!CM29+(1-$A29)*((1-gamma0!CM29)/(gamma0!CM29^2))*fraction!CM29</f>
        <v>-0.21581502235723396</v>
      </c>
      <c r="CN29">
        <f>(gamma1!CN29-1)/gamma1!CN29-(gamma0!CN29-1)/gamma0!CN29+$A29*((1-gamma1!CN29)/(gamma1!CN29^2))*fraction!CN29+(1-$A29)*((1-gamma0!CN29)/(gamma0!CN29^2))*fraction!CN29</f>
        <v>-0.21295207588287407</v>
      </c>
      <c r="CO29">
        <f>(gamma1!CO29-1)/gamma1!CO29-(gamma0!CO29-1)/gamma0!CO29+$A29*((1-gamma1!CO29)/(gamma1!CO29^2))*fraction!CO29+(1-$A29)*((1-gamma0!CO29)/(gamma0!CO29^2))*fraction!CO29</f>
        <v>-0.20892984827332209</v>
      </c>
      <c r="CP29">
        <f>(gamma1!CP29-1)/gamma1!CP29-(gamma0!CP29-1)/gamma0!CP29+$A29*((1-gamma1!CP29)/(gamma1!CP29^2))*fraction!CP29+(1-$A29)*((1-gamma0!CP29)/(gamma0!CP29^2))*fraction!CP29</f>
        <v>-0.20360575393360589</v>
      </c>
      <c r="CQ29">
        <f>(gamma1!CQ29-1)/gamma1!CQ29-(gamma0!CQ29-1)/gamma0!CQ29+$A29*((1-gamma1!CQ29)/(gamma1!CQ29^2))*fraction!CQ29+(1-$A29)*((1-gamma0!CQ29)/(gamma0!CQ29^2))*fraction!CQ29</f>
        <v>-0.19682112106462937</v>
      </c>
      <c r="CR29">
        <f>(gamma1!CR29-1)/gamma1!CR29-(gamma0!CR29-1)/gamma0!CR29+$A29*((1-gamma1!CR29)/(gamma1!CR29^2))*fraction!CR29+(1-$A29)*((1-gamma0!CR29)/(gamma0!CR29^2))*fraction!CR29</f>
        <v>-0.1883992601983355</v>
      </c>
      <c r="CS29">
        <f>(gamma1!CS29-1)/gamma1!CS29-(gamma0!CS29-1)/gamma0!CS29+$A29*((1-gamma1!CS29)/(gamma1!CS29^2))*fraction!CS29+(1-$A29)*((1-gamma0!CS29)/(gamma0!CS29^2))*fraction!CS29</f>
        <v>-0.17814327677465583</v>
      </c>
      <c r="CT29">
        <f>(gamma1!CT29-1)/gamma1!CT29-(gamma0!CT29-1)/gamma0!CT29+$A29*((1-gamma1!CT29)/(gamma1!CT29^2))*fraction!CT29+(1-$A29)*((1-gamma0!CT29)/(gamma0!CT29^2))*fraction!CT29</f>
        <v>-0.16583359001670944</v>
      </c>
      <c r="CU29">
        <f>(gamma1!CU29-1)/gamma1!CU29-(gamma0!CU29-1)/gamma0!CU29+$A29*((1-gamma1!CU29)/(gamma1!CU29^2))*fraction!CU29+(1-$A29)*((1-gamma0!CU29)/(gamma0!CU29^2))*fraction!CU29</f>
        <v>-0.15122511417194245</v>
      </c>
      <c r="CV29">
        <f>(gamma1!CV29-1)/gamma1!CV29-(gamma0!CV29-1)/gamma0!CV29+$A29*((1-gamma1!CV29)/(gamma1!CV29^2))*fraction!CV29+(1-$A29)*((1-gamma0!CV29)/(gamma0!CV29^2))*fraction!CV29</f>
        <v>-0.13404405087386773</v>
      </c>
      <c r="CW29">
        <f>(gamma1!CW29-1)/gamma1!CW29-(gamma0!CW29-1)/gamma0!CW29+$A29*((1-gamma1!CW29)/(gamma1!CW29^2))*fraction!CW29+(1-$A29)*((1-gamma0!CW29)/(gamma0!CW29^2))*fraction!CW29</f>
        <v>-0.11398423271641028</v>
      </c>
      <c r="CX29">
        <f>(gamma1!CX29-1)/gamma1!CX29-(gamma0!CX29-1)/gamma0!CX29+$A29*((1-gamma1!CX29)/(gamma1!CX29^2))*fraction!CX29+(1-$A29)*((1-gamma0!CX29)/(gamma0!CX29^2))*fraction!CX29</f>
        <v>-9.0702947845802781E-2</v>
      </c>
    </row>
    <row r="30" spans="1:102" x14ac:dyDescent="0.25">
      <c r="A30">
        <f t="shared" si="2"/>
        <v>0.23000000000000007</v>
      </c>
      <c r="B30">
        <f>(gamma1!B30-1)/gamma1!B30-(gamma0!B30-1)/gamma0!B30+$A30*((1-gamma1!B30)/(gamma1!B30^2))*fraction!B30+(1-$A30)*((1-gamma0!B30)/(gamma0!B30^2))*fraction!B30</f>
        <v>0</v>
      </c>
      <c r="C30">
        <f>(gamma1!C30-1)/gamma1!C30-(gamma0!C30-1)/gamma0!C30+$A30*((1-gamma1!C30)/(gamma1!C30^2))*fraction!C30+(1-$A30)*((1-gamma0!C30)/(gamma0!C30^2))*fraction!C30</f>
        <v>-2.0152965318987782E-5</v>
      </c>
      <c r="D30">
        <f>(gamma1!D30-1)/gamma1!D30-(gamma0!D30-1)/gamma0!D30+$A30*((1-gamma1!D30)/(gamma1!D30^2))*fraction!D30+(1-$A30)*((1-gamma0!D30)/(gamma0!D30^2))*fraction!D30</f>
        <v>-8.1228720369711828E-5</v>
      </c>
      <c r="E30">
        <f>(gamma1!E30-1)/gamma1!E30-(gamma0!E30-1)/gamma0!E30+$A30*((1-gamma1!E30)/(gamma1!E30^2))*fraction!E30+(1-$A30)*((1-gamma0!E30)/(gamma0!E30^2))*fraction!E30</f>
        <v>-1.8416376254119966E-4</v>
      </c>
      <c r="F30">
        <f>(gamma1!F30-1)/gamma1!F30-(gamma0!F30-1)/gamma0!F30+$A30*((1-gamma1!F30)/(gamma1!F30^2))*fraction!F30+(1-$A30)*((1-gamma0!F30)/(gamma0!F30^2))*fraction!F30</f>
        <v>-3.2990945204985217E-4</v>
      </c>
      <c r="G30">
        <f>(gamma1!G30-1)/gamma1!G30-(gamma0!G30-1)/gamma0!G30+$A30*((1-gamma1!G30)/(gamma1!G30^2))*fraction!G30+(1-$A30)*((1-gamma0!G30)/(gamma0!G30^2))*fraction!G30</f>
        <v>-5.1943187992382726E-4</v>
      </c>
      <c r="H30">
        <f>(gamma1!H30-1)/gamma1!H30-(gamma0!H30-1)/gamma0!H30+$A30*((1-gamma1!H30)/(gamma1!H30^2))*fraction!H30+(1-$A30)*((1-gamma0!H30)/(gamma0!H30^2))*fraction!H30</f>
        <v>-7.5371169799651715E-4</v>
      </c>
      <c r="I30">
        <f>(gamma1!I30-1)/gamma1!I30-(gamma0!I30-1)/gamma0!I30+$A30*((1-gamma1!I30)/(gamma1!I30^2))*fraction!I30+(1-$A30)*((1-gamma0!I30)/(gamma0!I30^2))*fraction!I30</f>
        <v>-1.0337439073578661E-3</v>
      </c>
      <c r="J30">
        <f>(gamma1!J30-1)/gamma1!J30-(gamma0!J30-1)/gamma0!J30+$A30*((1-gamma1!J30)/(gamma1!J30^2))*fraction!J30+(1-$A30)*((1-gamma0!J30)/(gamma0!J30^2))*fraction!J30</f>
        <v>-1.3605376014266153E-3</v>
      </c>
      <c r="K30">
        <f>(gamma1!K30-1)/gamma1!K30-(gamma0!K30-1)/gamma0!K30+$A30*((1-gamma1!K30)/(gamma1!K30^2))*fraction!K30+(1-$A30)*((1-gamma0!K30)/(gamma0!K30^2))*fraction!K30</f>
        <v>-1.7351156594845596E-3</v>
      </c>
      <c r="L30">
        <f>(gamma1!L30-1)/gamma1!L30-(gamma0!L30-1)/gamma0!L30+$A30*((1-gamma1!L30)/(gamma1!L30^2))*fraction!L30+(1-$A30)*((1-gamma0!L30)/(gamma0!L30^2))*fraction!L30</f>
        <v>-2.1585143861688437E-3</v>
      </c>
      <c r="M30">
        <f>(gamma1!M30-1)/gamma1!M30-(gamma0!M30-1)/gamma0!M30+$A30*((1-gamma1!M30)/(gamma1!M30^2))*fraction!M30+(1-$A30)*((1-gamma0!M30)/(gamma0!M30^2))*fraction!M30</f>
        <v>-2.6317830920456232E-3</v>
      </c>
      <c r="N30">
        <f>(gamma1!N30-1)/gamma1!N30-(gamma0!N30-1)/gamma0!N30+$A30*((1-gamma1!N30)/(gamma1!N30^2))*fraction!N30+(1-$A30)*((1-gamma0!N30)/(gamma0!N30^2))*fraction!N30</f>
        <v>-3.1559836099837868E-3</v>
      </c>
      <c r="O30">
        <f>(gamma1!O30-1)/gamma1!O30-(gamma0!O30-1)/gamma0!O30+$A30*((1-gamma1!O30)/(gamma1!O30^2))*fraction!O30+(1-$A30)*((1-gamma0!O30)/(gamma0!O30^2))*fraction!O30</f>
        <v>-3.7321897416060131E-3</v>
      </c>
      <c r="P30">
        <f>(gamma1!P30-1)/gamma1!P30-(gamma0!P30-1)/gamma0!P30+$A30*((1-gamma1!P30)/(gamma1!P30^2))*fraction!P30+(1-$A30)*((1-gamma0!P30)/(gamma0!P30^2))*fraction!P30</f>
        <v>-4.3614866276213485E-3</v>
      </c>
      <c r="Q30">
        <f>(gamma1!Q30-1)/gamma1!Q30-(gamma0!Q30-1)/gamma0!Q30+$A30*((1-gamma1!Q30)/(gamma1!Q30^2))*fraction!Q30+(1-$A30)*((1-gamma0!Q30)/(gamma0!Q30^2))*fraction!Q30</f>
        <v>-5.0449700353203952E-3</v>
      </c>
      <c r="R30">
        <f>(gamma1!R30-1)/gamma1!R30-(gamma0!R30-1)/gamma0!R30+$A30*((1-gamma1!R30)/(gamma1!R30^2))*fraction!R30+(1-$A30)*((1-gamma0!R30)/(gamma0!R30^2))*fraction!R30</f>
        <v>-5.7837455559622483E-3</v>
      </c>
      <c r="S30">
        <f>(gamma1!S30-1)/gamma1!S30-(gamma0!S30-1)/gamma0!S30+$A30*((1-gamma1!S30)/(gamma1!S30^2))*fraction!S30+(1-$A30)*((1-gamma0!S30)/(gamma0!S30^2))*fraction!S30</f>
        <v>-6.5789277041630873E-3</v>
      </c>
      <c r="T30">
        <f>(gamma1!T30-1)/gamma1!T30-(gamma0!T30-1)/gamma0!T30+$A30*((1-gamma1!T30)/(gamma1!T30^2))*fraction!T30+(1-$A30)*((1-gamma0!T30)/(gamma0!T30^2))*fraction!T30</f>
        <v>-7.431638910741771E-3</v>
      </c>
      <c r="U30">
        <f>(gamma1!U30-1)/gamma1!U30-(gamma0!U30-1)/gamma0!U30+$A30*((1-gamma1!U30)/(gamma1!U30^2))*fraction!U30+(1-$A30)*((1-gamma0!U30)/(gamma0!U30^2))*fraction!U30</f>
        <v>-8.3430083997588916E-3</v>
      </c>
      <c r="V30">
        <f>(gamma1!V30-1)/gamma1!V30-(gamma0!V30-1)/gamma0!V30+$A30*((1-gamma1!V30)/(gamma1!V30^2))*fraction!V30+(1-$A30)*((1-gamma0!V30)/(gamma0!V30^2))*fraction!V30</f>
        <v>-9.3141709396961855E-3</v>
      </c>
      <c r="W30">
        <f>(gamma1!W30-1)/gamma1!W30-(gamma0!W30-1)/gamma0!W30+$A30*((1-gamma1!W30)/(gamma1!W30^2))*fraction!W30+(1-$A30)*((1-gamma0!W30)/(gamma0!W30^2))*fraction!W30</f>
        <v>-1.0346265457888623E-2</v>
      </c>
      <c r="X30">
        <f>(gamma1!X30-1)/gamma1!X30-(gamma0!X30-1)/gamma0!X30+$A30*((1-gamma1!X30)/(gamma1!X30^2))*fraction!X30+(1-$A30)*((1-gamma0!X30)/(gamma0!X30^2))*fraction!X30</f>
        <v>-1.1440433506384115E-2</v>
      </c>
      <c r="Y30">
        <f>(gamma1!Y30-1)/gamma1!Y30-(gamma0!Y30-1)/gamma0!Y30+$A30*((1-gamma1!Y30)/(gamma1!Y30^2))*fraction!Y30+(1-$A30)*((1-gamma0!Y30)/(gamma0!Y30^2))*fraction!Y30</f>
        <v>-1.2597817566409958E-2</v>
      </c>
      <c r="Z30">
        <f>(gamma1!Z30-1)/gamma1!Z30-(gamma0!Z30-1)/gamma0!Z30+$A30*((1-gamma1!Z30)/(gamma1!Z30^2))*fraction!Z30+(1-$A30)*((1-gamma0!Z30)/(gamma0!Z30^2))*fraction!Z30</f>
        <v>-1.3819559177526357E-2</v>
      </c>
      <c r="AA30">
        <f>(gamma1!AA30-1)/gamma1!AA30-(gamma0!AA30-1)/gamma0!AA30+$A30*((1-gamma1!AA30)/(gamma1!AA30^2))*fraction!AA30+(1-$A30)*((1-gamma0!AA30)/(gamma0!AA30^2))*fraction!AA30</f>
        <v>-1.5106796876363834E-2</v>
      </c>
      <c r="AB30">
        <f>(gamma1!AB30-1)/gamma1!AB30-(gamma0!AB30-1)/gamma0!AB30+$A30*((1-gamma1!AB30)/(gamma1!AB30^2))*fraction!AB30+(1-$A30)*((1-gamma0!AB30)/(gamma0!AB30^2))*fraction!AB30</f>
        <v>-1.6460663928536207E-2</v>
      </c>
      <c r="AC30">
        <f>(gamma1!AC30-1)/gamma1!AC30-(gamma0!AC30-1)/gamma0!AC30+$A30*((1-gamma1!AC30)/(gamma1!AC30^2))*fraction!AC30+(1-$A30)*((1-gamma0!AC30)/(gamma0!AC30^2))*fraction!AC30</f>
        <v>-1.7882285835916625E-2</v>
      </c>
      <c r="AD30">
        <f>(gamma1!AD30-1)/gamma1!AD30-(gamma0!AD30-1)/gamma0!AD30+$A30*((1-gamma1!AD30)/(gamma1!AD30^2))*fraction!AD30+(1-$A30)*((1-gamma0!AD30)/(gamma0!AD30^2))*fraction!AD30</f>
        <v>-1.9372777599915576E-2</v>
      </c>
      <c r="AE30">
        <f>(gamma1!AE30-1)/gamma1!AE30-(gamma0!AE30-1)/gamma0!AE30+$A30*((1-gamma1!AE30)/(gamma1!AE30^2))*fraction!AE30+(1-$A30)*((1-gamma0!AE30)/(gamma0!AE30^2))*fraction!AE30</f>
        <v>-2.0933240719729782E-2</v>
      </c>
      <c r="AF30">
        <f>(gamma1!AF30-1)/gamma1!AF30-(gamma0!AF30-1)/gamma0!AF30+$A30*((1-gamma1!AF30)/(gamma1!AF30^2))*fraction!AF30+(1-$A30)*((1-gamma0!AF30)/(gamma0!AF30^2))*fraction!AF30</f>
        <v>-2.2564759902691398E-2</v>
      </c>
      <c r="AG30">
        <f>(gamma1!AG30-1)/gamma1!AG30-(gamma0!AG30-1)/gamma0!AG30+$A30*((1-gamma1!AG30)/(gamma1!AG30^2))*fraction!AG30+(1-$A30)*((1-gamma0!AG30)/(gamma0!AG30^2))*fraction!AG30</f>
        <v>-2.4268399461849159E-2</v>
      </c>
      <c r="AH30">
        <f>(gamma1!AH30-1)/gamma1!AH30-(gamma0!AH30-1)/gamma0!AH30+$A30*((1-gamma1!AH30)/(gamma1!AH30^2))*fraction!AH30+(1-$A30)*((1-gamma0!AH30)/(gamma0!AH30^2))*fraction!AH30</f>
        <v>-2.6045199373730954E-2</v>
      </c>
      <c r="AI30">
        <f>(gamma1!AI30-1)/gamma1!AI30-(gamma0!AI30-1)/gamma0!AI30+$A30*((1-gamma1!AI30)/(gamma1!AI30^2))*fraction!AI30+(1-$A30)*((1-gamma0!AI30)/(gamma0!AI30^2))*fraction!AI30</f>
        <v>-2.7896170966849501E-2</v>
      </c>
      <c r="AJ30">
        <f>(gamma1!AJ30-1)/gamma1!AJ30-(gamma0!AJ30-1)/gamma0!AJ30+$A30*((1-gamma1!AJ30)/(gamma1!AJ30^2))*fraction!AJ30+(1-$A30)*((1-gamma0!AJ30)/(gamma0!AJ30^2))*fraction!AJ30</f>
        <v>-2.9822292208905657E-2</v>
      </c>
      <c r="AK30">
        <f>(gamma1!AK30-1)/gamma1!AK30-(gamma0!AK30-1)/gamma0!AK30+$A30*((1-gamma1!AK30)/(gamma1!AK30^2))*fraction!AK30+(1-$A30)*((1-gamma0!AK30)/(gamma0!AK30^2))*fraction!AK30</f>
        <v>-3.1824502557790721E-2</v>
      </c>
      <c r="AL30">
        <f>(gamma1!AL30-1)/gamma1!AL30-(gamma0!AL30-1)/gamma0!AL30+$A30*((1-gamma1!AL30)/(gamma1!AL30^2))*fraction!AL30+(1-$A30)*((1-gamma0!AL30)/(gamma0!AL30^2))*fraction!AL30</f>
        <v>-3.3903697338370106E-2</v>
      </c>
      <c r="AM30">
        <f>(gamma1!AM30-1)/gamma1!AM30-(gamma0!AM30-1)/gamma0!AM30+$A30*((1-gamma1!AM30)/(gamma1!AM30^2))*fraction!AM30+(1-$A30)*((1-gamma0!AM30)/(gamma0!AM30^2))*fraction!AM30</f>
        <v>-3.6060721603614426E-2</v>
      </c>
      <c r="AN30">
        <f>(gamma1!AN30-1)/gamma1!AN30-(gamma0!AN30-1)/gamma0!AN30+$A30*((1-gamma1!AN30)/(gamma1!AN30^2))*fraction!AN30+(1-$A30)*((1-gamma0!AN30)/(gamma0!AN30^2))*fraction!AN30</f>
        <v>-3.8296363434903349E-2</v>
      </c>
      <c r="AO30">
        <f>(gamma1!AO30-1)/gamma1!AO30-(gamma0!AO30-1)/gamma0!AO30+$A30*((1-gamma1!AO30)/(gamma1!AO30^2))*fraction!AO30+(1-$A30)*((1-gamma0!AO30)/(gamma0!AO30^2))*fraction!AO30</f>
        <v>-4.0611346632224626E-2</v>
      </c>
      <c r="AP30">
        <f>(gamma1!AP30-1)/gamma1!AP30-(gamma0!AP30-1)/gamma0!AP30+$A30*((1-gamma1!AP30)/(gamma1!AP30^2))*fraction!AP30+(1-$A30)*((1-gamma0!AP30)/(gamma0!AP30^2))*fraction!AP30</f>
        <v>-4.300632274050066E-2</v>
      </c>
      <c r="AQ30">
        <f>(gamma1!AQ30-1)/gamma1!AQ30-(gamma0!AQ30-1)/gamma0!AQ30+$A30*((1-gamma1!AQ30)/(gamma1!AQ30^2))*fraction!AQ30+(1-$A30)*((1-gamma0!AQ30)/(gamma0!AQ30^2))*fraction!AQ30</f>
        <v>-4.5481862353338731E-2</v>
      </c>
      <c r="AR30">
        <f>(gamma1!AR30-1)/gamma1!AR30-(gamma0!AR30-1)/gamma0!AR30+$A30*((1-gamma1!AR30)/(gamma1!AR30^2))*fraction!AR30+(1-$A30)*((1-gamma0!AR30)/(gamma0!AR30^2))*fraction!AR30</f>
        <v>-4.803844563009306E-2</v>
      </c>
      <c r="AS30">
        <f>(gamma1!AS30-1)/gamma1!AS30-(gamma0!AS30-1)/gamma0!AS30+$A30*((1-gamma1!AS30)/(gamma1!AS30^2))*fraction!AS30+(1-$A30)*((1-gamma0!AS30)/(gamma0!AS30^2))*fraction!AS30</f>
        <v>-5.067645195617608E-2</v>
      </c>
      <c r="AT30">
        <f>(gamma1!AT30-1)/gamma1!AT30-(gamma0!AT30-1)/gamma0!AT30+$A30*((1-gamma1!AT30)/(gamma1!AT30^2))*fraction!AT30+(1-$A30)*((1-gamma0!AT30)/(gamma0!AT30^2))*fraction!AT30</f>
        <v>-5.3396148670025567E-2</v>
      </c>
      <c r="AU30">
        <f>(gamma1!AU30-1)/gamma1!AU30-(gamma0!AU30-1)/gamma0!AU30+$A30*((1-gamma1!AU30)/(gamma1!AU30^2))*fraction!AU30+(1-$A30)*((1-gamma0!AU30)/(gamma0!AU30^2))*fraction!AU30</f>
        <v>-5.6197678772955825E-2</v>
      </c>
      <c r="AV30">
        <f>(gamma1!AV30-1)/gamma1!AV30-(gamma0!AV30-1)/gamma0!AV30+$A30*((1-gamma1!AV30)/(gamma1!AV30^2))*fraction!AV30+(1-$A30)*((1-gamma0!AV30)/(gamma0!AV30^2))*fraction!AV30</f>
        <v>-5.9081047530204212E-2</v>
      </c>
      <c r="AW30">
        <f>(gamma1!AW30-1)/gamma1!AW30-(gamma0!AW30-1)/gamma0!AW30+$A30*((1-gamma1!AW30)/(gamma1!AW30^2))*fraction!AW30+(1-$A30)*((1-gamma0!AW30)/(gamma0!AW30^2))*fraction!AW30</f>
        <v>-6.2046107862794297E-2</v>
      </c>
      <c r="AX30">
        <f>(gamma1!AX30-1)/gamma1!AX30-(gamma0!AX30-1)/gamma0!AX30+$A30*((1-gamma1!AX30)/(gamma1!AX30^2))*fraction!AX30+(1-$A30)*((1-gamma0!AX30)/(gamma0!AX30^2))*fraction!AX30</f>
        <v>-6.5092544420240095E-2</v>
      </c>
      <c r="AY30">
        <f>(gamma1!AY30-1)/gamma1!AY30-(gamma0!AY30-1)/gamma0!AY30+$A30*((1-gamma1!AY30)/(gamma1!AY30^2))*fraction!AY30+(1-$A30)*((1-gamma0!AY30)/(gamma0!AY30^2))*fraction!AY30</f>
        <v>-6.8219856213552671E-2</v>
      </c>
      <c r="AZ30">
        <f>(gamma1!AZ30-1)/gamma1!AZ30-(gamma0!AZ30-1)/gamma0!AZ30+$A30*((1-gamma1!AZ30)/(gamma1!AZ30^2))*fraction!AZ30+(1-$A30)*((1-gamma0!AZ30)/(gamma0!AZ30^2))*fraction!AZ30</f>
        <v>-7.1427337676348665E-2</v>
      </c>
      <c r="BA30">
        <f>(gamma1!BA30-1)/gamma1!BA30-(gamma0!BA30-1)/gamma0!BA30+$A30*((1-gamma1!BA30)/(gamma1!BA30^2))*fraction!BA30+(1-$A30)*((1-gamma0!BA30)/(gamma0!BA30^2))*fraction!BA30</f>
        <v>-7.471405800898448E-2</v>
      </c>
      <c r="BB30">
        <f>(gamma1!BB30-1)/gamma1!BB30-(gamma0!BB30-1)/gamma0!BB30+$A30*((1-gamma1!BB30)/(gamma1!BB30^2))*fraction!BB30+(1-$A30)*((1-gamma0!BB30)/(gamma0!BB30^2))*fraction!BB30</f>
        <v>-7.8078838646430296E-2</v>
      </c>
      <c r="BC30">
        <f>(gamma1!BC30-1)/gamma1!BC30-(gamma0!BC30-1)/gamma0!BC30+$A30*((1-gamma1!BC30)/(gamma1!BC30^2))*fraction!BC30+(1-$A30)*((1-gamma0!BC30)/(gamma0!BC30^2))*fraction!BC30</f>
        <v>-8.1520228674880374E-2</v>
      </c>
      <c r="BD30">
        <f>(gamma1!BD30-1)/gamma1!BD30-(gamma0!BD30-1)/gamma0!BD30+$A30*((1-gamma1!BD30)/(gamma1!BD30^2))*fraction!BD30+(1-$A30)*((1-gamma0!BD30)/(gamma0!BD30^2))*fraction!BD30</f>
        <v>-8.5036478004691357E-2</v>
      </c>
      <c r="BE30">
        <f>(gamma1!BE30-1)/gamma1!BE30-(gamma0!BE30-1)/gamma0!BE30+$A30*((1-gamma1!BE30)/(gamma1!BE30^2))*fraction!BE30+(1-$A30)*((1-gamma0!BE30)/(gamma0!BE30^2))*fraction!BE30</f>
        <v>-8.8625508088022983E-2</v>
      </c>
      <c r="BF30">
        <f>(gamma1!BF30-1)/gamma1!BF30-(gamma0!BF30-1)/gamma0!BF30+$A30*((1-gamma1!BF30)/(gamma1!BF30^2))*fraction!BF30+(1-$A30)*((1-gamma0!BF30)/(gamma0!BF30^2))*fraction!BF30</f>
        <v>-9.2284879948197424E-2</v>
      </c>
      <c r="BG30">
        <f>(gamma1!BG30-1)/gamma1!BG30-(gamma0!BG30-1)/gamma0!BG30+$A30*((1-gamma1!BG30)/(gamma1!BG30^2))*fraction!BG30+(1-$A30)*((1-gamma0!BG30)/(gamma0!BG30^2))*fraction!BG30</f>
        <v>-9.6011759264166815E-2</v>
      </c>
      <c r="BH30">
        <f>(gamma1!BH30-1)/gamma1!BH30-(gamma0!BH30-1)/gamma0!BH30+$A30*((1-gamma1!BH30)/(gamma1!BH30^2))*fraction!BH30+(1-$A30)*((1-gamma0!BH30)/(gamma0!BH30^2))*fraction!BH30</f>
        <v>-9.9802878227236699E-2</v>
      </c>
      <c r="BI30">
        <f>(gamma1!BI30-1)/gamma1!BI30-(gamma0!BI30-1)/gamma0!BI30+$A30*((1-gamma1!BI30)/(gamma1!BI30^2))*fraction!BI30+(1-$A30)*((1-gamma0!BI30)/(gamma0!BI30^2))*fraction!BI30</f>
        <v>-0.1036544938580487</v>
      </c>
      <c r="BJ30">
        <f>(gamma1!BJ30-1)/gamma1!BJ30-(gamma0!BJ30-1)/gamma0!BJ30+$A30*((1-gamma1!BJ30)/(gamma1!BJ30^2))*fraction!BJ30+(1-$A30)*((1-gamma0!BJ30)/(gamma0!BJ30^2))*fraction!BJ30</f>
        <v>-0.1075623424394474</v>
      </c>
      <c r="BK30">
        <f>(gamma1!BK30-1)/gamma1!BK30-(gamma0!BK30-1)/gamma0!BK30+$A30*((1-gamma1!BK30)/(gamma1!BK30^2))*fraction!BK30+(1-$A30)*((1-gamma0!BK30)/(gamma0!BK30^2))*fraction!BK30</f>
        <v>-0.11152158968482689</v>
      </c>
      <c r="BL30">
        <f>(gamma1!BL30-1)/gamma1!BL30-(gamma0!BL30-1)/gamma0!BL30+$A30*((1-gamma1!BL30)/(gamma1!BL30^2))*fraction!BL30+(1-$A30)*((1-gamma0!BL30)/(gamma0!BL30^2))*fraction!BL30</f>
        <v>-0.11552677622144239</v>
      </c>
      <c r="BM30">
        <f>(gamma1!BM30-1)/gamma1!BM30-(gamma0!BM30-1)/gamma0!BM30+$A30*((1-gamma1!BM30)/(gamma1!BM30^2))*fraction!BM30+(1-$A30)*((1-gamma0!BM30)/(gamma0!BM30^2))*fraction!BM30</f>
        <v>-0.11957175792348362</v>
      </c>
      <c r="BN30">
        <f>(gamma1!BN30-1)/gamma1!BN30-(gamma0!BN30-1)/gamma0!BN30+$A30*((1-gamma1!BN30)/(gamma1!BN30^2))*fraction!BN30+(1-$A30)*((1-gamma0!BN30)/(gamma0!BN30^2))*fraction!BN30</f>
        <v>-0.12364964057985622</v>
      </c>
      <c r="BO30">
        <f>(gamma1!BO30-1)/gamma1!BO30-(gamma0!BO30-1)/gamma0!BO30+$A30*((1-gamma1!BO30)/(gamma1!BO30^2))*fraction!BO30+(1-$A30)*((1-gamma0!BO30)/(gamma0!BO30^2))*fraction!BO30</f>
        <v>-0.1277527083259738</v>
      </c>
      <c r="BP30">
        <f>(gamma1!BP30-1)/gamma1!BP30-(gamma0!BP30-1)/gamma0!BP30+$A30*((1-gamma1!BP30)/(gamma1!BP30^2))*fraction!BP30+(1-$A30)*((1-gamma0!BP30)/(gamma0!BP30^2))*fraction!BP30</f>
        <v>-0.13187234520668373</v>
      </c>
      <c r="BQ30">
        <f>(gamma1!BQ30-1)/gamma1!BQ30-(gamma0!BQ30-1)/gamma0!BQ30+$A30*((1-gamma1!BQ30)/(gamma1!BQ30^2))*fraction!BQ30+(1-$A30)*((1-gamma0!BQ30)/(gamma0!BQ30^2))*fraction!BQ30</f>
        <v>-0.13599894916791169</v>
      </c>
      <c r="BR30">
        <f>(gamma1!BR30-1)/gamma1!BR30-(gamma0!BR30-1)/gamma0!BR30+$A30*((1-gamma1!BR30)/(gamma1!BR30^2))*fraction!BR30+(1-$A30)*((1-gamma0!BR30)/(gamma0!BR30^2))*fraction!BR30</f>
        <v>-0.14012183769675432</v>
      </c>
      <c r="BS30">
        <f>(gamma1!BS30-1)/gamma1!BS30-(gamma0!BS30-1)/gamma0!BS30+$A30*((1-gamma1!BS30)/(gamma1!BS30^2))*fraction!BS30+(1-$A30)*((1-gamma0!BS30)/(gamma0!BS30^2))*fraction!BS30</f>
        <v>-0.14422914424250405</v>
      </c>
      <c r="BT30">
        <f>(gamma1!BT30-1)/gamma1!BT30-(gamma0!BT30-1)/gamma0!BT30+$A30*((1-gamma1!BT30)/(gamma1!BT30^2))*fraction!BT30+(1-$A30)*((1-gamma0!BT30)/(gamma0!BT30^2))*fraction!BT30</f>
        <v>-0.14830770445321576</v>
      </c>
      <c r="BU30">
        <f>(gamma1!BU30-1)/gamma1!BU30-(gamma0!BU30-1)/gamma0!BU30+$A30*((1-gamma1!BU30)/(gamma1!BU30^2))*fraction!BU30+(1-$A30)*((1-gamma0!BU30)/(gamma0!BU30^2))*fraction!BU30</f>
        <v>-0.1523429311525166</v>
      </c>
      <c r="BV30">
        <f>(gamma1!BV30-1)/gamma1!BV30-(gamma0!BV30-1)/gamma0!BV30+$A30*((1-gamma1!BV30)/(gamma1!BV30^2))*fraction!BV30+(1-$A30)*((1-gamma0!BV30)/(gamma0!BV30^2))*fraction!BV30</f>
        <v>-0.15631867685780956</v>
      </c>
      <c r="BW30">
        <f>(gamma1!BW30-1)/gamma1!BW30-(gamma0!BW30-1)/gamma0!BW30+$A30*((1-gamma1!BW30)/(gamma1!BW30^2))*fraction!BW30+(1-$A30)*((1-gamma0!BW30)/(gamma0!BW30^2))*fraction!BW30</f>
        <v>-0.16021708250196895</v>
      </c>
      <c r="BX30">
        <f>(gamma1!BX30-1)/gamma1!BX30-(gamma0!BX30-1)/gamma0!BX30+$A30*((1-gamma1!BX30)/(gamma1!BX30^2))*fraction!BX30+(1-$A30)*((1-gamma0!BX30)/(gamma0!BX30^2))*fraction!BX30</f>
        <v>-0.16401841086397462</v>
      </c>
      <c r="BY30">
        <f>(gamma1!BY30-1)/gamma1!BY30-(gamma0!BY30-1)/gamma0!BY30+$A30*((1-gamma1!BY30)/(gamma1!BY30^2))*fraction!BY30+(1-$A30)*((1-gamma0!BY30)/(gamma0!BY30^2))*fraction!BY30</f>
        <v>-0.16770086303722739</v>
      </c>
      <c r="BZ30">
        <f>(gamma1!BZ30-1)/gamma1!BZ30-(gamma0!BZ30-1)/gamma0!BZ30+$A30*((1-gamma1!BZ30)/(gamma1!BZ30^2))*fraction!BZ30+(1-$A30)*((1-gamma0!BZ30)/(gamma0!BZ30^2))*fraction!BZ30</f>
        <v>-0.17124037606475806</v>
      </c>
      <c r="CA30">
        <f>(gamma1!CA30-1)/gamma1!CA30-(gamma0!CA30-1)/gamma0!CA30+$A30*((1-gamma1!CA30)/(gamma1!CA30^2))*fraction!CA30+(1-$A30)*((1-gamma0!CA30)/(gamma0!CA30^2))*fraction!CA30</f>
        <v>-0.17461039964493247</v>
      </c>
      <c r="CB30">
        <f>(gamma1!CB30-1)/gamma1!CB30-(gamma0!CB30-1)/gamma0!CB30+$A30*((1-gamma1!CB30)/(gamma1!CB30^2))*fraction!CB30+(1-$A30)*((1-gamma0!CB30)/(gamma0!CB30^2))*fraction!CB30</f>
        <v>-0.1777816495558891</v>
      </c>
      <c r="CC30">
        <f>(gamma1!CC30-1)/gamma1!CC30-(gamma0!CC30-1)/gamma0!CC30+$A30*((1-gamma1!CC30)/(gamma1!CC30^2))*fraction!CC30+(1-$A30)*((1-gamma0!CC30)/(gamma0!CC30^2))*fraction!CC30</f>
        <v>-0.18072183515749976</v>
      </c>
      <c r="CD30">
        <f>(gamma1!CD30-1)/gamma1!CD30-(gamma0!CD30-1)/gamma0!CD30+$A30*((1-gamma1!CD30)/(gamma1!CD30^2))*fraction!CD30+(1-$A30)*((1-gamma0!CD30)/(gamma0!CD30^2))*fraction!CD30</f>
        <v>-0.18339535800114984</v>
      </c>
      <c r="CE30">
        <f>(gamma1!CE30-1)/gamma1!CE30-(gamma0!CE30-1)/gamma0!CE30+$A30*((1-gamma1!CE30)/(gamma1!CE30^2))*fraction!CE30+(1-$A30)*((1-gamma0!CE30)/(gamma0!CE30^2))*fraction!CE30</f>
        <v>-0.18576297820436988</v>
      </c>
      <c r="CF30">
        <f>(gamma1!CF30-1)/gamma1!CF30-(gamma0!CF30-1)/gamma0!CF30+$A30*((1-gamma1!CF30)/(gamma1!CF30^2))*fraction!CF30+(1-$A30)*((1-gamma0!CF30)/(gamma0!CF30^2))*fraction!CF30</f>
        <v>-0.18778144482259782</v>
      </c>
      <c r="CG30">
        <f>(gamma1!CG30-1)/gamma1!CG30-(gamma0!CG30-1)/gamma0!CG30+$A30*((1-gamma1!CG30)/(gamma1!CG30^2))*fraction!CG30+(1-$A30)*((1-gamma0!CG30)/(gamma0!CG30^2))*fraction!CG30</f>
        <v>-0.18940308596635116</v>
      </c>
      <c r="CH30">
        <f>(gamma1!CH30-1)/gamma1!CH30-(gamma0!CH30-1)/gamma0!CH30+$A30*((1-gamma1!CH30)/(gamma1!CH30^2))*fraction!CH30+(1-$A30)*((1-gamma0!CH30)/(gamma0!CH30^2))*fraction!CH30</f>
        <v>-0.19057535385982244</v>
      </c>
      <c r="CI30">
        <f>(gamma1!CI30-1)/gamma1!CI30-(gamma0!CI30-1)/gamma0!CI30+$A30*((1-gamma1!CI30)/(gamma1!CI30^2))*fraction!CI30+(1-$A30)*((1-gamma0!CI30)/(gamma0!CI30^2))*fraction!CI30</f>
        <v>-0.19124031940579939</v>
      </c>
      <c r="CJ30">
        <f>(gamma1!CJ30-1)/gamma1!CJ30-(gamma0!CJ30-1)/gamma0!CJ30+$A30*((1-gamma1!CJ30)/(gamma1!CJ30^2))*fraction!CJ30+(1-$A30)*((1-gamma0!CJ30)/(gamma0!CJ30^2))*fraction!CJ30</f>
        <v>-0.19133411009952886</v>
      </c>
      <c r="CK30">
        <f>(gamma1!CK30-1)/gamma1!CK30-(gamma0!CK30-1)/gamma0!CK30+$A30*((1-gamma1!CK30)/(gamma1!CK30^2))*fraction!CK30+(1-$A30)*((1-gamma0!CK30)/(gamma0!CK30^2))*fraction!CK30</f>
        <v>-0.19078628430627764</v>
      </c>
      <c r="CL30">
        <f>(gamma1!CL30-1)/gamma1!CL30-(gamma0!CL30-1)/gamma0!CL30+$A30*((1-gamma1!CL30)/(gamma1!CL30^2))*fraction!CL30+(1-$A30)*((1-gamma0!CL30)/(gamma0!CL30^2))*fraction!CL30</f>
        <v>-0.18951913396693243</v>
      </c>
      <c r="CM30">
        <f>(gamma1!CM30-1)/gamma1!CM30-(gamma0!CM30-1)/gamma0!CM30+$A30*((1-gamma1!CM30)/(gamma1!CM30^2))*fraction!CM30+(1-$A30)*((1-gamma0!CM30)/(gamma0!CM30^2))*fraction!CM30</f>
        <v>-0.18744690670317574</v>
      </c>
      <c r="CN30">
        <f>(gamma1!CN30-1)/gamma1!CN30-(gamma0!CN30-1)/gamma0!CN30+$A30*((1-gamma1!CN30)/(gamma1!CN30^2))*fraction!CN30+(1-$A30)*((1-gamma0!CN30)/(gamma0!CN30^2))*fraction!CN30</f>
        <v>-0.18447493703507062</v>
      </c>
      <c r="CO30">
        <f>(gamma1!CO30-1)/gamma1!CO30-(gamma0!CO30-1)/gamma0!CO30+$A30*((1-gamma1!CO30)/(gamma1!CO30^2))*fraction!CO30+(1-$A30)*((1-gamma0!CO30)/(gamma0!CO30^2))*fraction!CO30</f>
        <v>-0.18049867497180019</v>
      </c>
      <c r="CP30">
        <f>(gamma1!CP30-1)/gamma1!CP30-(gamma0!CP30-1)/gamma0!CP30+$A30*((1-gamma1!CP30)/(gamma1!CP30^2))*fraction!CP30+(1-$A30)*((1-gamma0!CP30)/(gamma0!CP30^2))*fraction!CP30</f>
        <v>-0.17540259855795784</v>
      </c>
      <c r="CQ30">
        <f>(gamma1!CQ30-1)/gamma1!CQ30-(gamma0!CQ30-1)/gamma0!CQ30+$A30*((1-gamma1!CQ30)/(gamma1!CQ30^2))*fraction!CQ30+(1-$A30)*((1-gamma0!CQ30)/(gamma0!CQ30^2))*fraction!CQ30</f>
        <v>-0.16905899501465718</v>
      </c>
      <c r="CR30">
        <f>(gamma1!CR30-1)/gamma1!CR30-(gamma0!CR30-1)/gamma0!CR30+$A30*((1-gamma1!CR30)/(gamma1!CR30^2))*fraction!CR30+(1-$A30)*((1-gamma0!CR30)/(gamma0!CR30^2))*fraction!CR30</f>
        <v>-0.16132659286082507</v>
      </c>
      <c r="CS30">
        <f>(gamma1!CS30-1)/gamma1!CS30-(gamma0!CS30-1)/gamma0!CS30+$A30*((1-gamma1!CS30)/(gamma1!CS30^2))*fraction!CS30+(1-$A30)*((1-gamma0!CS30)/(gamma0!CS30^2))*fraction!CS30</f>
        <v>-0.15204902478053134</v>
      </c>
      <c r="CT30">
        <f>(gamma1!CT30-1)/gamma1!CT30-(gamma0!CT30-1)/gamma0!CT30+$A30*((1-gamma1!CT30)/(gamma1!CT30^2))*fraction!CT30+(1-$A30)*((1-gamma0!CT30)/(gamma0!CT30^2))*fraction!CT30</f>
        <v>-0.14105309795215701</v>
      </c>
      <c r="CU30">
        <f>(gamma1!CU30-1)/gamma1!CU30-(gamma0!CU30-1)/gamma0!CU30+$A30*((1-gamma1!CU30)/(gamma1!CU30^2))*fraction!CU30+(1-$A30)*((1-gamma0!CU30)/(gamma0!CU30^2))*fraction!CU30</f>
        <v>-0.1281468449963479</v>
      </c>
      <c r="CV30">
        <f>(gamma1!CV30-1)/gamma1!CV30-(gamma0!CV30-1)/gamma0!CV30+$A30*((1-gamma1!CV30)/(gamma1!CV30^2))*fraction!CV30+(1-$A30)*((1-gamma0!CV30)/(gamma0!CV30^2))*fraction!CV30</f>
        <v>-0.11311732453883061</v>
      </c>
      <c r="CW30">
        <f>(gamma1!CW30-1)/gamma1!CW30-(gamma0!CW30-1)/gamma0!CW30+$A30*((1-gamma1!CW30)/(gamma1!CW30^2))*fraction!CW30+(1-$A30)*((1-gamma0!CW30)/(gamma0!CW30^2))*fraction!CW30</f>
        <v>-9.5728135508896681E-2</v>
      </c>
      <c r="CX30">
        <f>(gamma1!CX30-1)/gamma1!CX30-(gamma0!CX30-1)/gamma0!CX30+$A30*((1-gamma1!CX30)/(gamma1!CX30^2))*fraction!CX30+(1-$A30)*((1-gamma0!CX30)/(gamma0!CX30^2))*fraction!CX30</f>
        <v>-7.5716603569494903E-2</v>
      </c>
    </row>
    <row r="31" spans="1:102" x14ac:dyDescent="0.25">
      <c r="A31">
        <f t="shared" si="2"/>
        <v>0.24000000000000007</v>
      </c>
      <c r="B31">
        <f>(gamma1!B31-1)/gamma1!B31-(gamma0!B31-1)/gamma0!B31+$A31*((1-gamma1!B31)/(gamma1!B31^2))*fraction!B31+(1-$A31)*((1-gamma0!B31)/(gamma0!B31^2))*fraction!B31</f>
        <v>0</v>
      </c>
      <c r="C31">
        <f>(gamma1!C31-1)/gamma1!C31-(gamma0!C31-1)/gamma0!C31+$A31*((1-gamma1!C31)/(gamma1!C31^2))*fraction!C31+(1-$A31)*((1-gamma0!C31)/(gamma0!C31^2))*fraction!C31</f>
        <v>-1.9395373057024684E-5</v>
      </c>
      <c r="D31">
        <f>(gamma1!D31-1)/gamma1!D31-(gamma0!D31-1)/gamma0!D31+$A31*((1-gamma1!D31)/(gamma1!D31^2))*fraction!D31+(1-$A31)*((1-gamma0!D31)/(gamma0!D31^2))*fraction!D31</f>
        <v>-7.8129597011733151E-5</v>
      </c>
      <c r="E31">
        <f>(gamma1!E31-1)/gamma1!E31-(gamma0!E31-1)/gamma0!E31+$A31*((1-gamma1!E31)/(gamma1!E31^2))*fraction!E31+(1-$A31)*((1-gamma0!E31)/(gamma0!E31^2))*fraction!E31</f>
        <v>-1.7703294441564869E-4</v>
      </c>
      <c r="F31">
        <f>(gamma1!F31-1)/gamma1!F31-(gamma0!F31-1)/gamma0!F31+$A31*((1-gamma1!F31)/(gamma1!F31^2))*fraction!F31+(1-$A31)*((1-gamma0!F31)/(gamma0!F31^2))*fraction!F31</f>
        <v>-3.1694631814081775E-4</v>
      </c>
      <c r="G31">
        <f>(gamma1!G31-1)/gamma1!G31-(gamma0!G31-1)/gamma0!G31+$A31*((1-gamma1!G31)/(gamma1!G31^2))*fraction!G31+(1-$A31)*((1-gamma0!G31)/(gamma0!G31^2))*fraction!G31</f>
        <v>-4.9872098192706854E-4</v>
      </c>
      <c r="H31">
        <f>(gamma1!H31-1)/gamma1!H31-(gamma0!H31-1)/gamma0!H31+$A31*((1-gamma1!H31)/(gamma1!H31^2))*fraction!H31+(1-$A31)*((1-gamma0!H31)/(gamma0!H31^2))*fraction!H31</f>
        <v>-7.2321825011077701E-4</v>
      </c>
      <c r="I31">
        <f>(gamma1!I31-1)/gamma1!I31-(gamma0!I31-1)/gamma0!I31+$A31*((1-gamma1!I31)/(gamma1!I31^2))*fraction!I31+(1-$A31)*((1-gamma0!I31)/(gamma0!I31^2))*fraction!I31</f>
        <v>-9.913091331077966E-4</v>
      </c>
      <c r="J31">
        <f>(gamma1!J31-1)/gamma1!J31-(gamma0!J31-1)/gamma0!J31+$A31*((1-gamma1!J31)/(gamma1!J31^2))*fraction!J31+(1-$A31)*((1-gamma0!J31)/(gamma0!J31^2))*fraction!J31</f>
        <v>-1.3038739349558078E-3</v>
      </c>
      <c r="K31">
        <f>(gamma1!K31-1)/gamma1!K31-(gamma0!K31-1)/gamma0!K31+$A31*((1-gamma1!K31)/(gamma1!K31^2))*fraction!K31+(1-$A31)*((1-gamma0!K31)/(gamma0!K31^2))*fraction!K31</f>
        <v>-1.6618017989328861E-3</v>
      </c>
      <c r="L31">
        <f>(gamma1!L31-1)/gamma1!L31-(gamma0!L31-1)/gamma0!L31+$A31*((1-gamma1!L31)/(gamma1!L31^2))*fraction!L31+(1-$A31)*((1-gamma0!L31)/(gamma0!L31^2))*fraction!L31</f>
        <v>-2.0659901969641535E-3</v>
      </c>
      <c r="M31">
        <f>(gamma1!M31-1)/gamma1!M31-(gamma0!M31-1)/gamma0!M31+$A31*((1-gamma1!M31)/(gamma1!M31^2))*fraction!M31+(1-$A31)*((1-gamma0!M31)/(gamma0!M31^2))*fraction!M31</f>
        <v>-2.5173443581784916E-3</v>
      </c>
      <c r="N31">
        <f>(gamma1!N31-1)/gamma1!N31-(gamma0!N31-1)/gamma0!N31+$A31*((1-gamma1!N31)/(gamma1!N31^2))*fraction!N31+(1-$A31)*((1-gamma0!N31)/(gamma0!N31^2))*fraction!N31</f>
        <v>-3.0167766316305591E-3</v>
      </c>
      <c r="O31">
        <f>(gamma1!O31-1)/gamma1!O31-(gamma0!O31-1)/gamma0!O31+$A31*((1-gamma1!O31)/(gamma1!O31^2))*fraction!O31+(1-$A31)*((1-gamma0!O31)/(gamma0!O31^2))*fraction!O31</f>
        <v>-3.5652057777984629E-3</v>
      </c>
      <c r="P31">
        <f>(gamma1!P31-1)/gamma1!P31-(gamma0!P31-1)/gamma0!P31+$A31*((1-gamma1!P31)/(gamma1!P31^2))*fraction!P31+(1-$A31)*((1-gamma0!P31)/(gamma0!P31^2))*fraction!P31</f>
        <v>-4.1635561830481935E-3</v>
      </c>
      <c r="Q31">
        <f>(gamma1!Q31-1)/gamma1!Q31-(gamma0!Q31-1)/gamma0!Q31+$A31*((1-gamma1!Q31)/(gamma1!Q31^2))*fraction!Q31+(1-$A31)*((1-gamma0!Q31)/(gamma0!Q31^2))*fraction!Q31</f>
        <v>-4.8127569908002973E-3</v>
      </c>
      <c r="R31">
        <f>(gamma1!R31-1)/gamma1!R31-(gamma0!R31-1)/gamma0!R31+$A31*((1-gamma1!R31)/(gamma1!R31^2))*fraction!R31+(1-$A31)*((1-gamma0!R31)/(gamma0!R31^2))*fraction!R31</f>
        <v>-5.5137411426313121E-3</v>
      </c>
      <c r="S31">
        <f>(gamma1!S31-1)/gamma1!S31-(gamma0!S31-1)/gamma0!S31+$A31*((1-gamma1!S31)/(gamma1!S31^2))*fraction!S31+(1-$A31)*((1-gamma0!S31)/(gamma0!S31^2))*fraction!S31</f>
        <v>-6.2674443220132395E-3</v>
      </c>
      <c r="T31">
        <f>(gamma1!T31-1)/gamma1!T31-(gamma0!T31-1)/gamma0!T31+$A31*((1-gamma1!T31)/(gamma1!T31^2))*fraction!T31+(1-$A31)*((1-gamma0!T31)/(gamma0!T31^2))*fraction!T31</f>
        <v>-7.0748037928084276E-3</v>
      </c>
      <c r="U31">
        <f>(gamma1!U31-1)/gamma1!U31-(gamma0!U31-1)/gamma0!U31+$A31*((1-gamma1!U31)/(gamma1!U31^2))*fraction!U31+(1-$A31)*((1-gamma0!U31)/(gamma0!U31^2))*fraction!U31</f>
        <v>-7.936757124013552E-3</v>
      </c>
      <c r="V31">
        <f>(gamma1!V31-1)/gamma1!V31-(gamma0!V31-1)/gamma0!V31+$A31*((1-gamma1!V31)/(gamma1!V31^2))*fraction!V31+(1-$A31)*((1-gamma0!V31)/(gamma0!V31^2))*fraction!V31</f>
        <v>-8.8542407915594076E-3</v>
      </c>
      <c r="W31">
        <f>(gamma1!W31-1)/gamma1!W31-(gamma0!W31-1)/gamma0!W31+$A31*((1-gamma1!W31)/(gamma1!W31^2))*fraction!W31+(1-$A31)*((1-gamma0!W31)/(gamma0!W31^2))*fraction!W31</f>
        <v>-9.8281886472447316E-3</v>
      </c>
      <c r="X31">
        <f>(gamma1!X31-1)/gamma1!X31-(gamma0!X31-1)/gamma0!X31+$A31*((1-gamma1!X31)/(gamma1!X31^2))*fraction!X31+(1-$A31)*((1-gamma0!X31)/(gamma0!X31^2))*fraction!X31</f>
        <v>-1.085953024407426E-2</v>
      </c>
      <c r="Y31">
        <f>(gamma1!Y31-1)/gamma1!Y31-(gamma0!Y31-1)/gamma0!Y31+$A31*((1-gamma1!Y31)/(gamma1!Y31^2))*fraction!Y31+(1-$A31)*((1-gamma0!Y31)/(gamma0!Y31^2))*fraction!Y31</f>
        <v>-1.1949189006413452E-2</v>
      </c>
      <c r="Z31">
        <f>(gamma1!Z31-1)/gamma1!Z31-(gamma0!Z31-1)/gamma0!Z31+$A31*((1-gamma1!Z31)/(gamma1!Z31^2))*fraction!Z31+(1-$A31)*((1-gamma0!Z31)/(gamma0!Z31^2))*fraction!Z31</f>
        <v>-1.309808023242414E-2</v>
      </c>
      <c r="AA31">
        <f>(gamma1!AA31-1)/gamma1!AA31-(gamma0!AA31-1)/gamma0!AA31+$A31*((1-gamma1!AA31)/(gamma1!AA31^2))*fraction!AA31+(1-$A31)*((1-gamma0!AA31)/(gamma0!AA31^2))*fraction!AA31</f>
        <v>-1.4307108915236288E-2</v>
      </c>
      <c r="AB31">
        <f>(gamma1!AB31-1)/gamma1!AB31-(gamma0!AB31-1)/gamma0!AB31+$A31*((1-gamma1!AB31)/(gamma1!AB31^2))*fraction!AB31+(1-$A31)*((1-gamma0!AB31)/(gamma0!AB31^2))*fraction!AB31</f>
        <v>-1.5577167368196865E-2</v>
      </c>
      <c r="AC31">
        <f>(gamma1!AC31-1)/gamma1!AC31-(gamma0!AC31-1)/gamma0!AC31+$A31*((1-gamma1!AC31)/(gamma1!AC31^2))*fraction!AC31+(1-$A31)*((1-gamma0!AC31)/(gamma0!AC31^2))*fraction!AC31</f>
        <v>-1.6909132638342712E-2</v>
      </c>
      <c r="AD31">
        <f>(gamma1!AD31-1)/gamma1!AD31-(gamma0!AD31-1)/gamma0!AD31+$A31*((1-gamma1!AD31)/(gamma1!AD31^2))*fraction!AD31+(1-$A31)*((1-gamma0!AD31)/(gamma0!AD31^2))*fraction!AD31</f>
        <v>-1.8303863690931794E-2</v>
      </c>
      <c r="AE31">
        <f>(gamma1!AE31-1)/gamma1!AE31-(gamma0!AE31-1)/gamma0!AE31+$A31*((1-gamma1!AE31)/(gamma1!AE31^2))*fraction!AE31+(1-$A31)*((1-gamma0!AE31)/(gamma0!AE31^2))*fraction!AE31</f>
        <v>-1.9762198346462194E-2</v>
      </c>
      <c r="AF31">
        <f>(gamma1!AF31-1)/gamma1!AF31-(gamma0!AF31-1)/gamma0!AF31+$A31*((1-gamma1!AF31)/(gamma1!AF31^2))*fraction!AF31+(1-$A31)*((1-gamma0!AF31)/(gamma0!AF31^2))*fraction!AF31</f>
        <v>-2.1284949950054442E-2</v>
      </c>
      <c r="AG31">
        <f>(gamma1!AG31-1)/gamma1!AG31-(gamma0!AG31-1)/gamma0!AG31+$A31*((1-gamma1!AG31)/(gamma1!AG31^2))*fraction!AG31+(1-$A31)*((1-gamma0!AG31)/(gamma0!AG31^2))*fraction!AG31</f>
        <v>-2.2872903751407679E-2</v>
      </c>
      <c r="AH31">
        <f>(gamma1!AH31-1)/gamma1!AH31-(gamma0!AH31-1)/gamma0!AH31+$A31*((1-gamma1!AH31)/(gamma1!AH31^2))*fraction!AH31+(1-$A31)*((1-gamma0!AH31)/(gamma0!AH31^2))*fraction!AH31</f>
        <v>-2.4526812971713614E-2</v>
      </c>
      <c r="AI31">
        <f>(gamma1!AI31-1)/gamma1!AI31-(gamma0!AI31-1)/gamma0!AI31+$A31*((1-gamma1!AI31)/(gamma1!AI31^2))*fraction!AI31+(1-$A31)*((1-gamma0!AI31)/(gamma0!AI31^2))*fraction!AI31</f>
        <v>-2.6247394531925636E-2</v>
      </c>
      <c r="AJ31">
        <f>(gamma1!AJ31-1)/gamma1!AJ31-(gamma0!AJ31-1)/gamma0!AJ31+$A31*((1-gamma1!AJ31)/(gamma1!AJ31^2))*fraction!AJ31+(1-$A31)*((1-gamma0!AJ31)/(gamma0!AJ31^2))*fraction!AJ31</f>
        <v>-2.8035324414622462E-2</v>
      </c>
      <c r="AK31">
        <f>(gamma1!AK31-1)/gamma1!AK31-(gamma0!AK31-1)/gamma0!AK31+$A31*((1-gamma1!AK31)/(gamma1!AK31^2))*fraction!AK31+(1-$A31)*((1-gamma0!AK31)/(gamma0!AK31^2))*fraction!AK31</f>
        <v>-2.9891232629354295E-2</v>
      </c>
      <c r="AL31">
        <f>(gamma1!AL31-1)/gamma1!AL31-(gamma0!AL31-1)/gamma0!AL31+$A31*((1-gamma1!AL31)/(gamma1!AL31^2))*fraction!AL31+(1-$A31)*((1-gamma0!AL31)/(gamma0!AL31^2))*fraction!AL31</f>
        <v>-3.1815697748787689E-2</v>
      </c>
      <c r="AM31">
        <f>(gamma1!AM31-1)/gamma1!AM31-(gamma0!AM31-1)/gamma0!AM31+$A31*((1-gamma1!AM31)/(gamma1!AM31^2))*fraction!AM31+(1-$A31)*((1-gamma0!AM31)/(gamma0!AM31^2))*fraction!AM31</f>
        <v>-3.3809240980167993E-2</v>
      </c>
      <c r="AN31">
        <f>(gamma1!AN31-1)/gamma1!AN31-(gamma0!AN31-1)/gamma0!AN31+$A31*((1-gamma1!AN31)/(gamma1!AN31^2))*fraction!AN31+(1-$A31)*((1-gamma0!AN31)/(gamma0!AN31^2))*fraction!AN31</f>
        <v>-3.5872319733570829E-2</v>
      </c>
      <c r="AO31">
        <f>(gamma1!AO31-1)/gamma1!AO31-(gamma0!AO31-1)/gamma0!AO31+$A31*((1-gamma1!AO31)/(gamma1!AO31^2))*fraction!AO31+(1-$A31)*((1-gamma0!AO31)/(gamma0!AO31^2))*fraction!AO31</f>
        <v>-3.800532064507102E-2</v>
      </c>
      <c r="AP31">
        <f>(gamma1!AP31-1)/gamma1!AP31-(gamma0!AP31-1)/gamma0!AP31+$A31*((1-gamma1!AP31)/(gamma1!AP31^2))*fraction!AP31+(1-$A31)*((1-gamma0!AP31)/(gamma0!AP31^2))*fraction!AP31</f>
        <v>-4.0208552009328033E-2</v>
      </c>
      <c r="AQ31">
        <f>(gamma1!AQ31-1)/gamma1!AQ31-(gamma0!AQ31-1)/gamma0!AQ31+$A31*((1-gamma1!AQ31)/(gamma1!AQ31^2))*fraction!AQ31+(1-$A31)*((1-gamma0!AQ31)/(gamma0!AQ31^2))*fraction!AQ31</f>
        <v>-4.2482235572097835E-2</v>
      </c>
      <c r="AR31">
        <f>(gamma1!AR31-1)/gamma1!AR31-(gamma0!AR31-1)/gamma0!AR31+$A31*((1-gamma1!AR31)/(gamma1!AR31^2))*fraction!AR31+(1-$A31)*((1-gamma0!AR31)/(gamma0!AR31^2))*fraction!AR31</f>
        <v>-4.4826497628836781E-2</v>
      </c>
      <c r="AS31">
        <f>(gamma1!AS31-1)/gamma1!AS31-(gamma0!AS31-1)/gamma0!AS31+$A31*((1-gamma1!AS31)/(gamma1!AS31^2))*fraction!AS31+(1-$A31)*((1-gamma0!AS31)/(gamma0!AS31^2))*fraction!AS31</f>
        <v>-4.7241359370809394E-2</v>
      </c>
      <c r="AT31">
        <f>(gamma1!AT31-1)/gamma1!AT31-(gamma0!AT31-1)/gamma0!AT31+$A31*((1-gamma1!AT31)/(gamma1!AT31^2))*fraction!AT31+(1-$A31)*((1-gamma0!AT31)/(gamma0!AT31^2))*fraction!AT31</f>
        <v>-4.972672641488983E-2</v>
      </c>
      <c r="AU31">
        <f>(gamma1!AU31-1)/gamma1!AU31-(gamma0!AU31-1)/gamma0!AU31+$A31*((1-gamma1!AU31)/(gamma1!AU31^2))*fraction!AU31+(1-$A31)*((1-gamma0!AU31)/(gamma0!AU31^2))*fraction!AU31</f>
        <v>-5.2282377447557746E-2</v>
      </c>
      <c r="AV31">
        <f>(gamma1!AV31-1)/gamma1!AV31-(gamma0!AV31-1)/gamma0!AV31+$A31*((1-gamma1!AV31)/(gamma1!AV31^2))*fraction!AV31+(1-$A31)*((1-gamma0!AV31)/(gamma0!AV31^2))*fraction!AV31</f>
        <v>-5.4907951907328306E-2</v>
      </c>
      <c r="AW31">
        <f>(gamma1!AW31-1)/gamma1!AW31-(gamma0!AW31-1)/gamma0!AW31+$A31*((1-gamma1!AW31)/(gamma1!AW31^2))*fraction!AW31+(1-$A31)*((1-gamma0!AW31)/(gamma0!AW31^2))*fraction!AW31</f>
        <v>-5.7602936623005113E-2</v>
      </c>
      <c r="AX31">
        <f>(gamma1!AX31-1)/gamma1!AX31-(gamma0!AX31-1)/gamma0!AX31+$A31*((1-gamma1!AX31)/(gamma1!AX31^2))*fraction!AX31+(1-$A31)*((1-gamma0!AX31)/(gamma0!AX31^2))*fraction!AX31</f>
        <v>-6.036665131762739E-2</v>
      </c>
      <c r="AY31">
        <f>(gamma1!AY31-1)/gamma1!AY31-(gamma0!AY31-1)/gamma0!AY31+$A31*((1-gamma1!AY31)/(gamma1!AY31^2))*fraction!AY31+(1-$A31)*((1-gamma0!AY31)/(gamma0!AY31^2))*fraction!AY31</f>
        <v>-6.3198232879723676E-2</v>
      </c>
      <c r="AZ31">
        <f>(gamma1!AZ31-1)/gamma1!AZ31-(gamma0!AZ31-1)/gamma0!AZ31+$A31*((1-gamma1!AZ31)/(gamma1!AZ31^2))*fraction!AZ31+(1-$A31)*((1-gamma0!AZ31)/(gamma0!AZ31^2))*fraction!AZ31</f>
        <v>-6.6096618294420512E-2</v>
      </c>
      <c r="BA31">
        <f>(gamma1!BA31-1)/gamma1!BA31-(gamma0!BA31-1)/gamma0!BA31+$A31*((1-gamma1!BA31)/(gamma1!BA31^2))*fraction!BA31+(1-$A31)*((1-gamma0!BA31)/(gamma0!BA31^2))*fraction!BA31</f>
        <v>-6.9060526116982768E-2</v>
      </c>
      <c r="BB31">
        <f>(gamma1!BB31-1)/gamma1!BB31-(gamma0!BB31-1)/gamma0!BB31+$A31*((1-gamma1!BB31)/(gamma1!BB31^2))*fraction!BB31+(1-$A31)*((1-gamma0!BB31)/(gamma0!BB31^2))*fraction!BB31</f>
        <v>-7.2088436360404629E-2</v>
      </c>
      <c r="BC31">
        <f>(gamma1!BC31-1)/gamma1!BC31-(gamma0!BC31-1)/gamma0!BC31+$A31*((1-gamma1!BC31)/(gamma1!BC31^2))*fraction!BC31+(1-$A31)*((1-gamma0!BC31)/(gamma0!BC31^2))*fraction!BC31</f>
        <v>-7.5178568656598166E-2</v>
      </c>
      <c r="BD31">
        <f>(gamma1!BD31-1)/gamma1!BD31-(gamma0!BD31-1)/gamma0!BD31+$A31*((1-gamma1!BD31)/(gamma1!BD31^2))*fraction!BD31+(1-$A31)*((1-gamma0!BD31)/(gamma0!BD31^2))*fraction!BD31</f>
        <v>-7.8328858537442606E-2</v>
      </c>
      <c r="BE31">
        <f>(gamma1!BE31-1)/gamma1!BE31-(gamma0!BE31-1)/gamma0!BE31+$A31*((1-gamma1!BE31)/(gamma1!BE31^2))*fraction!BE31+(1-$A31)*((1-gamma0!BE31)/(gamma0!BE31^2))*fraction!BE31</f>
        <v>-8.1536931667307064E-2</v>
      </c>
      <c r="BF31">
        <f>(gamma1!BF31-1)/gamma1!BF31-(gamma0!BF31-1)/gamma0!BF31+$A31*((1-gamma1!BF31)/(gamma1!BF31^2))*fraction!BF31+(1-$A31)*((1-gamma0!BF31)/(gamma0!BF31^2))*fraction!BF31</f>
        <v>-8.4800075842506581E-2</v>
      </c>
      <c r="BG31">
        <f>(gamma1!BG31-1)/gamma1!BG31-(gamma0!BG31-1)/gamma0!BG31+$A31*((1-gamma1!BG31)/(gamma1!BG31^2))*fraction!BG31+(1-$A31)*((1-gamma0!BG31)/(gamma0!BG31^2))*fraction!BG31</f>
        <v>-8.8115210555326409E-2</v>
      </c>
      <c r="BH31">
        <f>(gamma1!BH31-1)/gamma1!BH31-(gamma0!BH31-1)/gamma0!BH31+$A31*((1-gamma1!BH31)/(gamma1!BH31^2))*fraction!BH31+(1-$A31)*((1-gamma0!BH31)/(gamma0!BH31^2))*fraction!BH31</f>
        <v>-9.1478853900551549E-2</v>
      </c>
      <c r="BI31">
        <f>(gamma1!BI31-1)/gamma1!BI31-(gamma0!BI31-1)/gamma0!BI31+$A31*((1-gamma1!BI31)/(gamma1!BI31^2))*fraction!BI31+(1-$A31)*((1-gamma0!BI31)/(gamma0!BI31^2))*fraction!BI31</f>
        <v>-9.4887086580679375E-2</v>
      </c>
      <c r="BJ31">
        <f>(gamma1!BJ31-1)/gamma1!BJ31-(gamma0!BJ31-1)/gamma0!BJ31+$A31*((1-gamma1!BJ31)/(gamma1!BJ31^2))*fraction!BJ31+(1-$A31)*((1-gamma0!BJ31)/(gamma0!BJ31^2))*fraction!BJ31</f>
        <v>-9.8335512741918596E-2</v>
      </c>
      <c r="BK31">
        <f>(gamma1!BK31-1)/gamma1!BK31-(gamma0!BK31-1)/gamma0!BK31+$A31*((1-gamma1!BK31)/(gamma1!BK31^2))*fraction!BK31+(1-$A31)*((1-gamma0!BK31)/(gamma0!BK31^2))*fraction!BK31</f>
        <v>-0.10181921734641103</v>
      </c>
      <c r="BL31">
        <f>(gamma1!BL31-1)/gamma1!BL31-(gamma0!BL31-1)/gamma0!BL31+$A31*((1-gamma1!BL31)/(gamma1!BL31^2))*fraction!BL31+(1-$A31)*((1-gamma0!BL31)/(gamma0!BL31^2))*fraction!BL31</f>
        <v>-0.10533271975661207</v>
      </c>
      <c r="BM31">
        <f>(gamma1!BM31-1)/gamma1!BM31-(gamma0!BM31-1)/gamma0!BM31+$A31*((1-gamma1!BM31)/(gamma1!BM31^2))*fraction!BM31+(1-$A31)*((1-gamma0!BM31)/(gamma0!BM31^2))*fraction!BM31</f>
        <v>-0.10886992317499739</v>
      </c>
      <c r="BN31">
        <f>(gamma1!BN31-1)/gamma1!BN31-(gamma0!BN31-1)/gamma0!BN31+$A31*((1-gamma1!BN31)/(gamma1!BN31^2))*fraction!BN31+(1-$A31)*((1-gamma0!BN31)/(gamma0!BN31^2))*fraction!BN31</f>
        <v>-0.11242405954595411</v>
      </c>
      <c r="BO31">
        <f>(gamma1!BO31-1)/gamma1!BO31-(gamma0!BO31-1)/gamma0!BO31+$A31*((1-gamma1!BO31)/(gamma1!BO31^2))*fraction!BO31+(1-$A31)*((1-gamma0!BO31)/(gamma0!BO31^2))*fraction!BO31</f>
        <v>-0.1159876294863485</v>
      </c>
      <c r="BP31">
        <f>(gamma1!BP31-1)/gamma1!BP31-(gamma0!BP31-1)/gamma0!BP31+$A31*((1-gamma1!BP31)/(gamma1!BP31^2))*fraction!BP31+(1-$A31)*((1-gamma0!BP31)/(gamma0!BP31^2))*fraction!BP31</f>
        <v>-0.11955233676642718</v>
      </c>
      <c r="BQ31">
        <f>(gamma1!BQ31-1)/gamma1!BQ31-(gamma0!BQ31-1)/gamma0!BQ31+$A31*((1-gamma1!BQ31)/(gamma1!BQ31^2))*fraction!BQ31+(1-$A31)*((1-gamma0!BQ31)/(gamma0!BQ31^2))*fraction!BQ31</f>
        <v>-0.12310901681278699</v>
      </c>
      <c r="BR31">
        <f>(gamma1!BR31-1)/gamma1!BR31-(gamma0!BR31-1)/gamma0!BR31+$A31*((1-gamma1!BR31)/(gamma1!BR31^2))*fraction!BR31+(1-$A31)*((1-gamma0!BR31)/(gamma0!BR31^2))*fraction!BR31</f>
        <v>-0.12664755864960328</v>
      </c>
      <c r="BS31">
        <f>(gamma1!BS31-1)/gamma1!BS31-(gamma0!BS31-1)/gamma0!BS31+$A31*((1-gamma1!BS31)/(gamma1!BS31^2))*fraction!BS31+(1-$A31)*((1-gamma0!BS31)/(gamma0!BS31^2))*fraction!BS31</f>
        <v>-0.13015681963235368</v>
      </c>
      <c r="BT31">
        <f>(gamma1!BT31-1)/gamma1!BT31-(gamma0!BT31-1)/gamma0!BT31+$A31*((1-gamma1!BT31)/(gamma1!BT31^2))*fraction!BT31+(1-$A31)*((1-gamma0!BT31)/(gamma0!BT31^2))*fraction!BT31</f>
        <v>-0.13362453225919901</v>
      </c>
      <c r="BU31">
        <f>(gamma1!BU31-1)/gamma1!BU31-(gamma0!BU31-1)/gamma0!BU31+$A31*((1-gamma1!BU31)/(gamma1!BU31^2))*fraction!BU31+(1-$A31)*((1-gamma0!BU31)/(gamma0!BU31^2))*fraction!BU31</f>
        <v>-0.13703720226801358</v>
      </c>
      <c r="BV31">
        <f>(gamma1!BV31-1)/gamma1!BV31-(gamma0!BV31-1)/gamma0!BV31+$A31*((1-gamma1!BV31)/(gamma1!BV31^2))*fraction!BV31+(1-$A31)*((1-gamma0!BV31)/(gamma0!BV31^2))*fraction!BV31</f>
        <v>-0.14037999714083413</v>
      </c>
      <c r="BW31">
        <f>(gamma1!BW31-1)/gamma1!BW31-(gamma0!BW31-1)/gamma0!BW31+$A31*((1-gamma1!BW31)/(gamma1!BW31^2))*fraction!BW31+(1-$A31)*((1-gamma0!BW31)/(gamma0!BW31^2))*fraction!BW31</f>
        <v>-0.14363662404098609</v>
      </c>
      <c r="BX31">
        <f>(gamma1!BX31-1)/gamma1!BX31-(gamma0!BX31-1)/gamma0!BX31+$A31*((1-gamma1!BX31)/(gamma1!BX31^2))*fraction!BX31+(1-$A31)*((1-gamma0!BX31)/(gamma0!BX31^2))*fraction!BX31</f>
        <v>-0.14678919610010147</v>
      </c>
      <c r="BY31">
        <f>(gamma1!BY31-1)/gamma1!BY31-(gamma0!BY31-1)/gamma0!BY31+$A31*((1-gamma1!BY31)/(gamma1!BY31^2))*fraction!BY31+(1-$A31)*((1-gamma0!BY31)/(gamma0!BY31^2))*fraction!BY31</f>
        <v>-0.14981808585105896</v>
      </c>
      <c r="BZ31">
        <f>(gamma1!BZ31-1)/gamma1!BZ31-(gamma0!BZ31-1)/gamma0!BZ31+$A31*((1-gamma1!BZ31)/(gamma1!BZ31^2))*fraction!BZ31+(1-$A31)*((1-gamma0!BZ31)/(gamma0!BZ31^2))*fraction!BZ31</f>
        <v>-0.15270176446689709</v>
      </c>
      <c r="CA31">
        <f>(gamma1!CA31-1)/gamma1!CA31-(gamma0!CA31-1)/gamma0!CA31+$A31*((1-gamma1!CA31)/(gamma1!CA31^2))*fraction!CA31+(1-$A31)*((1-gamma0!CA31)/(gamma0!CA31^2))*fraction!CA31</f>
        <v>-0.1554166253129603</v>
      </c>
      <c r="CB31">
        <f>(gamma1!CB31-1)/gamma1!CB31-(gamma0!CB31-1)/gamma0!CB31+$A31*((1-gamma1!CB31)/(gamma1!CB31^2))*fraction!CB31+(1-$A31)*((1-gamma0!CB31)/(gamma0!CB31^2))*fraction!CB31</f>
        <v>-0.15793679014767004</v>
      </c>
      <c r="CC31">
        <f>(gamma1!CC31-1)/gamma1!CC31-(gamma0!CC31-1)/gamma0!CC31+$A31*((1-gamma1!CC31)/(gamma1!CC31^2))*fraction!CC31+(1-$A31)*((1-gamma0!CC31)/(gamma0!CC31^2))*fraction!CC31</f>
        <v>-0.16023389611376848</v>
      </c>
      <c r="CD31">
        <f>(gamma1!CD31-1)/gamma1!CD31-(gamma0!CD31-1)/gamma0!CD31+$A31*((1-gamma1!CD31)/(gamma1!CD31^2))*fraction!CD31+(1-$A31)*((1-gamma0!CD31)/(gamma0!CD31^2))*fraction!CD31</f>
        <v>-0.16227686144370693</v>
      </c>
      <c r="CE31">
        <f>(gamma1!CE31-1)/gamma1!CE31-(gamma0!CE31-1)/gamma0!CE31+$A31*((1-gamma1!CE31)/(gamma1!CE31^2))*fraction!CE31+(1-$A31)*((1-gamma0!CE31)/(gamma0!CE31^2))*fraction!CE31</f>
        <v>-0.16403162755654657</v>
      </c>
      <c r="CF31">
        <f>(gamma1!CF31-1)/gamma1!CF31-(gamma0!CF31-1)/gamma0!CF31+$A31*((1-gamma1!CF31)/(gamma1!CF31^2))*fraction!CF31+(1-$A31)*((1-gamma0!CF31)/(gamma0!CF31^2))*fraction!CF31</f>
        <v>-0.16546087494541581</v>
      </c>
      <c r="CG31">
        <f>(gamma1!CG31-1)/gamma1!CG31-(gamma0!CG31-1)/gamma0!CG31+$A31*((1-gamma1!CG31)/(gamma1!CG31^2))*fraction!CG31+(1-$A31)*((1-gamma0!CG31)/(gamma0!CG31^2))*fraction!CG31</f>
        <v>-0.16652370993962046</v>
      </c>
      <c r="CH31">
        <f>(gamma1!CH31-1)/gamma1!CH31-(gamma0!CH31-1)/gamma0!CH31+$A31*((1-gamma1!CH31)/(gamma1!CH31^2))*fraction!CH31+(1-$A31)*((1-gamma0!CH31)/(gamma0!CH31^2))*fraction!CH31</f>
        <v>-0.16717531906870295</v>
      </c>
      <c r="CI31">
        <f>(gamma1!CI31-1)/gamma1!CI31-(gamma0!CI31-1)/gamma0!CI31+$A31*((1-gamma1!CI31)/(gamma1!CI31^2))*fraction!CI31+(1-$A31)*((1-gamma0!CI31)/(gamma0!CI31^2))*fraction!CI31</f>
        <v>-0.16736658735092991</v>
      </c>
      <c r="CJ31">
        <f>(gamma1!CJ31-1)/gamma1!CJ31-(gamma0!CJ31-1)/gamma0!CJ31+$A31*((1-gamma1!CJ31)/(gamma1!CJ31^2))*fraction!CJ31+(1-$A31)*((1-gamma0!CJ31)/(gamma0!CJ31^2))*fraction!CJ31</f>
        <v>-0.16704367636889011</v>
      </c>
      <c r="CK31">
        <f>(gamma1!CK31-1)/gamma1!CK31-(gamma0!CK31-1)/gamma0!CK31+$A31*((1-gamma1!CK31)/(gamma1!CK31^2))*fraction!CK31+(1-$A31)*((1-gamma0!CK31)/(gamma0!CK31^2))*fraction!CK31</f>
        <v>-0.16614755747179516</v>
      </c>
      <c r="CL31">
        <f>(gamma1!CL31-1)/gamma1!CL31-(gamma0!CL31-1)/gamma0!CL31+$A31*((1-gamma1!CL31)/(gamma1!CL31^2))*fraction!CL31+(1-$A31)*((1-gamma0!CL31)/(gamma0!CL31^2))*fraction!CL31</f>
        <v>-0.16461349484826379</v>
      </c>
      <c r="CM31">
        <f>(gamma1!CM31-1)/gamma1!CM31-(gamma0!CM31-1)/gamma0!CM31+$A31*((1-gamma1!CM31)/(gamma1!CM31^2))*fraction!CM31+(1-$A31)*((1-gamma0!CM31)/(gamma0!CM31^2))*fraction!CM31</f>
        <v>-0.1623704725336782</v>
      </c>
      <c r="CN31">
        <f>(gamma1!CN31-1)/gamma1!CN31-(gamma0!CN31-1)/gamma0!CN31+$A31*((1-gamma1!CN31)/(gamma1!CN31^2))*fraction!CN31+(1-$A31)*((1-gamma0!CN31)/(gamma0!CN31^2))*fraction!CN31</f>
        <v>-0.15934055863965937</v>
      </c>
      <c r="CO31">
        <f>(gamma1!CO31-1)/gamma1!CO31-(gamma0!CO31-1)/gamma0!CO31+$A31*((1-gamma1!CO31)/(gamma1!CO31^2))*fraction!CO31+(1-$A31)*((1-gamma0!CO31)/(gamma0!CO31^2))*fraction!CO31</f>
        <v>-0.15543819920478533</v>
      </c>
      <c r="CP31">
        <f>(gamma1!CP31-1)/gamma1!CP31-(gamma0!CP31-1)/gamma0!CP31+$A31*((1-gamma1!CP31)/(gamma1!CP31^2))*fraction!CP31+(1-$A31)*((1-gamma0!CP31)/(gamma0!CP31^2))*fraction!CP31</f>
        <v>-0.15056943304751277</v>
      </c>
      <c r="CQ31">
        <f>(gamma1!CQ31-1)/gamma1!CQ31-(gamma0!CQ31-1)/gamma0!CQ31+$A31*((1-gamma1!CQ31)/(gamma1!CQ31^2))*fraction!CQ31+(1-$A31)*((1-gamma0!CQ31)/(gamma0!CQ31^2))*fraction!CQ31</f>
        <v>-0.14463101783369126</v>
      </c>
      <c r="CR31">
        <f>(gamma1!CR31-1)/gamma1!CR31-(gamma0!CR31-1)/gamma0!CR31+$A31*((1-gamma1!CR31)/(gamma1!CR31^2))*fraction!CR31+(1-$A31)*((1-gamma0!CR31)/(gamma0!CR31^2))*fraction!CR31</f>
        <v>-0.13750945622758992</v>
      </c>
      <c r="CS31">
        <f>(gamma1!CS31-1)/gamma1!CS31-(gamma0!CS31-1)/gamma0!CS31+$A31*((1-gamma1!CS31)/(gamma1!CS31^2))*fraction!CS31+(1-$A31)*((1-gamma0!CS31)/(gamma0!CS31^2))*fraction!CS31</f>
        <v>-0.12907990944823339</v>
      </c>
      <c r="CT31">
        <f>(gamma1!CT31-1)/gamma1!CT31-(gamma0!CT31-1)/gamma0!CT31+$A31*((1-gamma1!CT31)/(gamma1!CT31^2))*fraction!CT31+(1-$A31)*((1-gamma0!CT31)/(gamma0!CT31^2))*fraction!CT31</f>
        <v>-0.11920498376813106</v>
      </c>
      <c r="CU31">
        <f>(gamma1!CU31-1)/gamma1!CU31-(gamma0!CU31-1)/gamma0!CU31+$A31*((1-gamma1!CU31)/(gamma1!CU31^2))*fraction!CU31+(1-$A31)*((1-gamma0!CU31)/(gamma0!CU31^2))*fraction!CU31</f>
        <v>-0.10773337342904059</v>
      </c>
      <c r="CV31">
        <f>(gamma1!CV31-1)/gamma1!CV31-(gamma0!CV31-1)/gamma0!CV31+$A31*((1-gamma1!CV31)/(gamma1!CV31^2))*fraction!CV31+(1-$A31)*((1-gamma0!CV31)/(gamma0!CV31^2))*fraction!CV31</f>
        <v>-9.4498341061631463E-2</v>
      </c>
      <c r="CW31">
        <f>(gamma1!CW31-1)/gamma1!CW31-(gamma0!CW31-1)/gamma0!CW31+$A31*((1-gamma1!CW31)/(gamma1!CW31^2))*fraction!CW31+(1-$A31)*((1-gamma0!CW31)/(gamma0!CW31^2))*fraction!CW31</f>
        <v>-7.9316013926375578E-2</v>
      </c>
      <c r="CX31">
        <f>(gamma1!CX31-1)/gamma1!CX31-(gamma0!CX31-1)/gamma0!CX31+$A31*((1-gamma1!CX31)/(gamma1!CX31^2))*fraction!CX31+(1-$A31)*((1-gamma0!CX31)/(gamma0!CX31^2))*fraction!CX31</f>
        <v>-6.1983471074379161E-2</v>
      </c>
    </row>
    <row r="32" spans="1:102" x14ac:dyDescent="0.25">
      <c r="A32">
        <f t="shared" si="2"/>
        <v>0.25000000000000006</v>
      </c>
      <c r="B32">
        <f>(gamma1!B32-1)/gamma1!B32-(gamma0!B32-1)/gamma0!B32+$A32*((1-gamma1!B32)/(gamma1!B32^2))*fraction!B32+(1-$A32)*((1-gamma0!B32)/(gamma0!B32^2))*fraction!B32</f>
        <v>0</v>
      </c>
      <c r="C32">
        <f>(gamma1!C32-1)/gamma1!C32-(gamma0!C32-1)/gamma0!C32+$A32*((1-gamma1!C32)/(gamma1!C32^2))*fraction!C32+(1-$A32)*((1-gamma0!C32)/(gamma0!C32^2))*fraction!C32</f>
        <v>-1.8638426709096084E-5</v>
      </c>
      <c r="D32">
        <f>(gamma1!D32-1)/gamma1!D32-(gamma0!D32-1)/gamma0!D32+$A32*((1-gamma1!D32)/(gamma1!D32^2))*fraction!D32+(1-$A32)*((1-gamma0!D32)/(gamma0!D32^2))*fraction!D32</f>
        <v>-7.5035774545055903E-5</v>
      </c>
      <c r="E32">
        <f>(gamma1!E32-1)/gamma1!E32-(gamma0!E32-1)/gamma0!E32+$A32*((1-gamma1!E32)/(gamma1!E32^2))*fraction!E32+(1-$A32)*((1-gamma0!E32)/(gamma0!E32^2))*fraction!E32</f>
        <v>-1.6992047907099864E-4</v>
      </c>
      <c r="F32">
        <f>(gamma1!F32-1)/gamma1!F32-(gamma0!F32-1)/gamma0!F32+$A32*((1-gamma1!F32)/(gamma1!F32^2))*fraction!F32+(1-$A32)*((1-gamma0!F32)/(gamma0!F32^2))*fraction!F32</f>
        <v>-3.0402781071792E-4</v>
      </c>
      <c r="G32">
        <f>(gamma1!G32-1)/gamma1!G32-(gamma0!G32-1)/gamma0!G32+$A32*((1-gamma1!G32)/(gamma1!G32^2))*fraction!G32+(1-$A32)*((1-gamma0!G32)/(gamma0!G32^2))*fraction!G32</f>
        <v>-4.7809949536754305E-4</v>
      </c>
      <c r="H32">
        <f>(gamma1!H32-1)/gamma1!H32-(gamma0!H32-1)/gamma0!H32+$A32*((1-gamma1!H32)/(gamma1!H32^2))*fraction!H32+(1-$A32)*((1-gamma0!H32)/(gamma0!H32^2))*fraction!H32</f>
        <v>-6.9288329272594769E-4</v>
      </c>
      <c r="I32">
        <f>(gamma1!I32-1)/gamma1!I32-(gamma0!I32-1)/gamma0!I32+$A32*((1-gamma1!I32)/(gamma1!I32^2))*fraction!I32+(1-$A32)*((1-gamma0!I32)/(gamma0!I32^2))*fraction!I32</f>
        <v>-9.4913252923582714E-4</v>
      </c>
      <c r="J32">
        <f>(gamma1!J32-1)/gamma1!J32-(gamma0!J32-1)/gamma0!J32+$A32*((1-gamma1!J32)/(gamma1!J32^2))*fraction!J32+(1-$A32)*((1-gamma0!J32)/(gamma0!J32^2))*fraction!J32</f>
        <v>-1.2476055820465834E-3</v>
      </c>
      <c r="K32">
        <f>(gamma1!K32-1)/gamma1!K32-(gamma0!K32-1)/gamma0!K32+$A32*((1-gamma1!K32)/(gamma1!K32^2))*fraction!K32+(1-$A32)*((1-gamma0!K32)/(gamma0!K32^2))*fraction!K32</f>
        <v>-1.5890653102998906E-3</v>
      </c>
      <c r="L32">
        <f>(gamma1!L32-1)/gamma1!L32-(gamma0!L32-1)/gamma0!L32+$A32*((1-gamma1!L32)/(gamma1!L32^2))*fraction!L32+(1-$A32)*((1-gamma0!L32)/(gamma0!L32^2))*fraction!L32</f>
        <v>-1.9742784297078347E-3</v>
      </c>
      <c r="M32">
        <f>(gamma1!M32-1)/gamma1!M32-(gamma0!M32-1)/gamma0!M32+$A32*((1-gamma1!M32)/(gamma1!M32^2))*fraction!M32+(1-$A32)*((1-gamma0!M32)/(gamma0!M32^2))*fraction!M32</f>
        <v>-2.4040148261128928E-3</v>
      </c>
      <c r="N32">
        <f>(gamma1!N32-1)/gamma1!N32-(gamma0!N32-1)/gamma0!N32+$A32*((1-gamma1!N32)/(gamma1!N32^2))*fraction!N32+(1-$A32)*((1-gamma0!N32)/(gamma0!N32^2))*fraction!N32</f>
        <v>-2.8790468033854447E-3</v>
      </c>
      <c r="O32">
        <f>(gamma1!O32-1)/gamma1!O32-(gamma0!O32-1)/gamma0!O32+$A32*((1-gamma1!O32)/(gamma1!O32^2))*fraction!O32+(1-$A32)*((1-gamma0!O32)/(gamma0!O32^2))*fraction!O32</f>
        <v>-3.4001482606792893E-3</v>
      </c>
      <c r="P32">
        <f>(gamma1!P32-1)/gamma1!P32-(gamma0!P32-1)/gamma0!P32+$A32*((1-gamma1!P32)/(gamma1!P32^2))*fraction!P32+(1-$A32)*((1-gamma0!P32)/(gamma0!P32^2))*fraction!P32</f>
        <v>-3.9680937936916738E-3</v>
      </c>
      <c r="Q32">
        <f>(gamma1!Q32-1)/gamma1!Q32-(gamma0!Q32-1)/gamma0!Q32+$A32*((1-gamma1!Q32)/(gamma1!Q32^2))*fraction!Q32+(1-$A32)*((1-gamma0!Q32)/(gamma0!Q32^2))*fraction!Q32</f>
        <v>-4.5836577141638787E-3</v>
      </c>
      <c r="R32">
        <f>(gamma1!R32-1)/gamma1!R32-(gamma0!R32-1)/gamma0!R32+$A32*((1-gamma1!R32)/(gamma1!R32^2))*fraction!R32+(1-$A32)*((1-gamma0!R32)/(gamma0!R32^2))*fraction!R32</f>
        <v>-5.2476129814435224E-3</v>
      </c>
      <c r="S32">
        <f>(gamma1!S32-1)/gamma1!S32-(gamma0!S32-1)/gamma0!S32+$A32*((1-gamma1!S32)/(gamma1!S32^2))*fraction!S32+(1-$A32)*((1-gamma0!S32)/(gamma0!S32^2))*fraction!S32</f>
        <v>-5.9607300394439386E-3</v>
      </c>
      <c r="T32">
        <f>(gamma1!T32-1)/gamma1!T32-(gamma0!T32-1)/gamma0!T32+$A32*((1-gamma1!T32)/(gamma1!T32^2))*fraction!T32+(1-$A32)*((1-gamma0!T32)/(gamma0!T32^2))*fraction!T32</f>
        <v>-6.7237755518510731E-3</v>
      </c>
      <c r="U32">
        <f>(gamma1!U32-1)/gamma1!U32-(gamma0!U32-1)/gamma0!U32+$A32*((1-gamma1!U32)/(gamma1!U32^2))*fraction!U32+(1-$A32)*((1-gamma0!U32)/(gamma0!U32^2))*fraction!U32</f>
        <v>-7.537511027872125E-3</v>
      </c>
      <c r="V32">
        <f>(gamma1!V32-1)/gamma1!V32-(gamma0!V32-1)/gamma0!V32+$A32*((1-gamma1!V32)/(gamma1!V32^2))*fraction!V32+(1-$A32)*((1-gamma0!V32)/(gamma0!V32^2))*fraction!V32</f>
        <v>-8.402691330242254E-3</v>
      </c>
      <c r="W32">
        <f>(gamma1!W32-1)/gamma1!W32-(gamma0!W32-1)/gamma0!W32+$A32*((1-gamma1!W32)/(gamma1!W32^2))*fraction!W32+(1-$A32)*((1-gamma0!W32)/(gamma0!W32^2))*fraction!W32</f>
        <v>-9.3200630565717577E-3</v>
      </c>
      <c r="X32">
        <f>(gamma1!X32-1)/gamma1!X32-(gamma0!X32-1)/gamma0!X32+$A32*((1-gamma1!X32)/(gamma1!X32^2))*fraction!X32+(1-$A32)*((1-gamma0!X32)/(gamma0!X32^2))*fraction!X32</f>
        <v>-1.02903627844333E-2</v>
      </c>
      <c r="Y32">
        <f>(gamma1!Y32-1)/gamma1!Y32-(gamma0!Y32-1)/gamma0!Y32+$A32*((1-gamma1!Y32)/(gamma1!Y32^2))*fraction!Y32+(1-$A32)*((1-gamma0!Y32)/(gamma0!Y32^2))*fraction!Y32</f>
        <v>-1.131431516984769E-2</v>
      </c>
      <c r="Z32">
        <f>(gamma1!Z32-1)/gamma1!Z32-(gamma0!Z32-1)/gamma0!Z32+$A32*((1-gamma1!Z32)/(gamma1!Z32^2))*fraction!Z32+(1-$A32)*((1-gamma0!Z32)/(gamma0!Z32^2))*fraction!Z32</f>
        <v>-1.2392630888038395E-2</v>
      </c>
      <c r="AA32">
        <f>(gamma1!AA32-1)/gamma1!AA32-(gamma0!AA32-1)/gamma0!AA32+$A32*((1-gamma1!AA32)/(gamma1!AA32^2))*fraction!AA32+(1-$A32)*((1-gamma0!AA32)/(gamma0!AA32^2))*fraction!AA32</f>
        <v>-1.3526004404449919E-2</v>
      </c>
      <c r="AB32">
        <f>(gamma1!AB32-1)/gamma1!AB32-(gamma0!AB32-1)/gamma0!AB32+$A32*((1-gamma1!AB32)/(gamma1!AB32^2))*fraction!AB32+(1-$A32)*((1-gamma0!AB32)/(gamma0!AB32^2))*fraction!AB32</f>
        <v>-1.4715111563106766E-2</v>
      </c>
      <c r="AC32">
        <f>(gamma1!AC32-1)/gamma1!AC32-(gamma0!AC32-1)/gamma0!AC32+$A32*((1-gamma1!AC32)/(gamma1!AC32^2))*fraction!AC32+(1-$A32)*((1-gamma0!AC32)/(gamma0!AC32^2))*fraction!AC32</f>
        <v>-1.5960606978369311E-2</v>
      </c>
      <c r="AD32">
        <f>(gamma1!AD32-1)/gamma1!AD32-(gamma0!AD32-1)/gamma0!AD32+$A32*((1-gamma1!AD32)/(gamma1!AD32^2))*fraction!AD32+(1-$A32)*((1-gamma0!AD32)/(gamma0!AD32^2))*fraction!AD32</f>
        <v>-1.7263121215054668E-2</v>
      </c>
      <c r="AE32">
        <f>(gamma1!AE32-1)/gamma1!AE32-(gamma0!AE32-1)/gamma0!AE32+$A32*((1-gamma1!AE32)/(gamma1!AE32^2))*fraction!AE32+(1-$A32)*((1-gamma0!AE32)/(gamma0!AE32^2))*fraction!AE32</f>
        <v>-1.8623257740715132E-2</v>
      </c>
      <c r="AF32">
        <f>(gamma1!AF32-1)/gamma1!AF32-(gamma0!AF32-1)/gamma0!AF32+$A32*((1-gamma1!AF32)/(gamma1!AF32^2))*fraction!AF32+(1-$A32)*((1-gamma0!AF32)/(gamma0!AF32^2))*fraction!AF32</f>
        <v>-2.0041589632571091E-2</v>
      </c>
      <c r="AG32">
        <f>(gamma1!AG32-1)/gamma1!AG32-(gamma0!AG32-1)/gamma0!AG32+$A32*((1-gamma1!AG32)/(gamma1!AG32^2))*fraction!AG32+(1-$A32)*((1-gamma0!AG32)/(gamma0!AG32^2))*fraction!AG32</f>
        <v>-2.1518656020220038E-2</v>
      </c>
      <c r="AH32">
        <f>(gamma1!AH32-1)/gamma1!AH32-(gamma0!AH32-1)/gamma0!AH32+$A32*((1-gamma1!AH32)/(gamma1!AH32^2))*fraction!AH32+(1-$A32)*((1-gamma0!AH32)/(gamma0!AH32^2))*fraction!AH32</f>
        <v>-2.3054958243732444E-2</v>
      </c>
      <c r="AI32">
        <f>(gamma1!AI32-1)/gamma1!AI32-(gamma0!AI32-1)/gamma0!AI32+$A32*((1-gamma1!AI32)/(gamma1!AI32^2))*fraction!AI32+(1-$A32)*((1-gamma0!AI32)/(gamma0!AI32^2))*fraction!AI32</f>
        <v>-2.4650955705111943E-2</v>
      </c>
      <c r="AJ32">
        <f>(gamma1!AJ32-1)/gamma1!AJ32-(gamma0!AJ32-1)/gamma0!AJ32+$A32*((1-gamma1!AJ32)/(gamma1!AJ32^2))*fraction!AJ32+(1-$A32)*((1-gamma0!AJ32)/(gamma0!AJ32^2))*fraction!AJ32</f>
        <v>-2.6307061389324309E-2</v>
      </c>
      <c r="AK32">
        <f>(gamma1!AK32-1)/gamma1!AK32-(gamma0!AK32-1)/gamma0!AK32+$A32*((1-gamma1!AK32)/(gamma1!AK32^2))*fraction!AK32+(1-$A32)*((1-gamma0!AK32)/(gamma0!AK32^2))*fraction!AK32</f>
        <v>-2.8023637029183826E-2</v>
      </c>
      <c r="AL32">
        <f>(gamma1!AL32-1)/gamma1!AL32-(gamma0!AL32-1)/gamma0!AL32+$A32*((1-gamma1!AL32)/(gamma1!AL32^2))*fraction!AL32+(1-$A32)*((1-gamma0!AL32)/(gamma0!AL32^2))*fraction!AL32</f>
        <v>-2.9800987886286004E-2</v>
      </c>
      <c r="AM32">
        <f>(gamma1!AM32-1)/gamma1!AM32-(gamma0!AM32-1)/gamma0!AM32+$A32*((1-gamma1!AM32)/(gamma1!AM32^2))*fraction!AM32+(1-$A32)*((1-gamma0!AM32)/(gamma0!AM32^2))*fraction!AM32</f>
        <v>-3.1639357117910147E-2</v>
      </c>
      <c r="AN32">
        <f>(gamma1!AN32-1)/gamma1!AN32-(gamma0!AN32-1)/gamma0!AN32+$A32*((1-gamma1!AN32)/(gamma1!AN32^2))*fraction!AN32+(1-$A32)*((1-gamma0!AN32)/(gamma0!AN32^2))*fraction!AN32</f>
        <v>-3.3538919697351455E-2</v>
      </c>
      <c r="AO32">
        <f>(gamma1!AO32-1)/gamma1!AO32-(gamma0!AO32-1)/gamma0!AO32+$A32*((1-gamma1!AO32)/(gamma1!AO32^2))*fraction!AO32+(1-$A32)*((1-gamma0!AO32)/(gamma0!AO32^2))*fraction!AO32</f>
        <v>-3.5499775852450413E-2</v>
      </c>
      <c r="AP32">
        <f>(gamma1!AP32-1)/gamma1!AP32-(gamma0!AP32-1)/gamma0!AP32+$A32*((1-gamma1!AP32)/(gamma1!AP32^2))*fraction!AP32+(1-$A32)*((1-gamma0!AP32)/(gamma0!AP32^2))*fraction!AP32</f>
        <v>-3.7521943984171788E-2</v>
      </c>
      <c r="AQ32">
        <f>(gamma1!AQ32-1)/gamma1!AQ32-(gamma0!AQ32-1)/gamma0!AQ32+$A32*((1-gamma1!AQ32)/(gamma1!AQ32^2))*fraction!AQ32+(1-$A32)*((1-gamma0!AQ32)/(gamma0!AQ32^2))*fraction!AQ32</f>
        <v>-3.9605353023902473E-2</v>
      </c>
      <c r="AR32">
        <f>(gamma1!AR32-1)/gamma1!AR32-(gamma0!AR32-1)/gamma0!AR32+$A32*((1-gamma1!AR32)/(gamma1!AR32^2))*fraction!AR32+(1-$A32)*((1-gamma0!AR32)/(gamma0!AR32^2))*fraction!AR32</f>
        <v>-4.1749834184677717E-2</v>
      </c>
      <c r="AS32">
        <f>(gamma1!AS32-1)/gamma1!AS32-(gamma0!AS32-1)/gamma0!AS32+$A32*((1-gamma1!AS32)/(gamma1!AS32^2))*fraction!AS32+(1-$A32)*((1-gamma0!AS32)/(gamma0!AS32^2))*fraction!AS32</f>
        <v>-4.3955112057765477E-2</v>
      </c>
      <c r="AT32">
        <f>(gamma1!AT32-1)/gamma1!AT32-(gamma0!AT32-1)/gamma0!AT32+$A32*((1-gamma1!AT32)/(gamma1!AT32^2))*fraction!AT32+(1-$A32)*((1-gamma0!AT32)/(gamma0!AT32^2))*fraction!AT32</f>
        <v>-4.622079500192583E-2</v>
      </c>
      <c r="AU32">
        <f>(gamma1!AU32-1)/gamma1!AU32-(gamma0!AU32-1)/gamma0!AU32+$A32*((1-gamma1!AU32)/(gamma1!AU32^2))*fraction!AU32+(1-$A32)*((1-gamma0!AU32)/(gamma0!AU32^2))*fraction!AU32</f>
        <v>-4.8546364768172978E-2</v>
      </c>
      <c r="AV32">
        <f>(gamma1!AV32-1)/gamma1!AV32-(gamma0!AV32-1)/gamma0!AV32+$A32*((1-gamma1!AV32)/(gamma1!AV32^2))*fraction!AV32+(1-$A32)*((1-gamma0!AV32)/(gamma0!AV32^2))*fraction!AV32</f>
        <v>-5.0931165297962835E-2</v>
      </c>
      <c r="AW32">
        <f>(gamma1!AW32-1)/gamma1!AW32-(gamma0!AW32-1)/gamma0!AW32+$A32*((1-gamma1!AW32)/(gamma1!AW32^2))*fraction!AW32+(1-$A32)*((1-gamma0!AW32)/(gamma0!AW32^2))*fraction!AW32</f>
        <v>-5.3374390627377921E-2</v>
      </c>
      <c r="AX32">
        <f>(gamma1!AX32-1)/gamma1!AX32-(gamma0!AX32-1)/gamma0!AX32+$A32*((1-gamma1!AX32)/(gamma1!AX32^2))*fraction!AX32+(1-$A32)*((1-gamma0!AX32)/(gamma0!AX32^2))*fraction!AX32</f>
        <v>-5.5875071824035255E-2</v>
      </c>
      <c r="AY32">
        <f>(gamma1!AY32-1)/gamma1!AY32-(gamma0!AY32-1)/gamma0!AY32+$A32*((1-gamma1!AY32)/(gamma1!AY32^2))*fraction!AY32+(1-$A32)*((1-gamma0!AY32)/(gamma0!AY32^2))*fraction!AY32</f>
        <v>-5.843206287703992E-2</v>
      </c>
      <c r="AZ32">
        <f>(gamma1!AZ32-1)/gamma1!AZ32-(gamma0!AZ32-1)/gamma0!AZ32+$A32*((1-gamma1!AZ32)/(gamma1!AZ32^2))*fraction!AZ32+(1-$A32)*((1-gamma0!AZ32)/(gamma0!AZ32^2))*fraction!AZ32</f>
        <v>-6.1044025453318607E-2</v>
      </c>
      <c r="BA32">
        <f>(gamma1!BA32-1)/gamma1!BA32-(gamma0!BA32-1)/gamma0!BA32+$A32*((1-gamma1!BA32)/(gamma1!BA32^2))*fraction!BA32+(1-$A32)*((1-gamma0!BA32)/(gamma0!BA32^2))*fraction!BA32</f>
        <v>-6.3709412426000062E-2</v>
      </c>
      <c r="BB32">
        <f>(gamma1!BB32-1)/gamma1!BB32-(gamma0!BB32-1)/gamma0!BB32+$A32*((1-gamma1!BB32)/(gamma1!BB32^2))*fraction!BB32+(1-$A32)*((1-gamma0!BB32)/(gamma0!BB32^2))*fraction!BB32</f>
        <v>-6.64264500721303E-2</v>
      </c>
      <c r="BC32">
        <f>(gamma1!BC32-1)/gamma1!BC32-(gamma0!BC32-1)/gamma0!BC32+$A32*((1-gamma1!BC32)/(gamma1!BC32^2))*fraction!BC32+(1-$A32)*((1-gamma0!BC32)/(gamma0!BC32^2))*fraction!BC32</f>
        <v>-6.9193118827802352E-2</v>
      </c>
      <c r="BD32">
        <f>(gamma1!BD32-1)/gamma1!BD32-(gamma0!BD32-1)/gamma0!BD32+$A32*((1-gamma1!BD32)/(gamma1!BD32^2))*fraction!BD32+(1-$A32)*((1-gamma0!BD32)/(gamma0!BD32^2))*fraction!BD32</f>
        <v>-7.2007132478712793E-2</v>
      </c>
      <c r="BE32">
        <f>(gamma1!BE32-1)/gamma1!BE32-(gamma0!BE32-1)/gamma0!BE32+$A32*((1-gamma1!BE32)/(gamma1!BE32^2))*fraction!BE32+(1-$A32)*((1-gamma0!BE32)/(gamma0!BE32^2))*fraction!BE32</f>
        <v>-7.4865915653079457E-2</v>
      </c>
      <c r="BF32">
        <f>(gamma1!BF32-1)/gamma1!BF32-(gamma0!BF32-1)/gamma0!BF32+$A32*((1-gamma1!BF32)/(gamma1!BF32^2))*fraction!BF32+(1-$A32)*((1-gamma0!BF32)/(gamma0!BF32^2))*fraction!BF32</f>
        <v>-7.7766579471706343E-2</v>
      </c>
      <c r="BG32">
        <f>(gamma1!BG32-1)/gamma1!BG32-(gamma0!BG32-1)/gamma0!BG32+$A32*((1-gamma1!BG32)/(gamma1!BG32^2))*fraction!BG32+(1-$A32)*((1-gamma0!BG32)/(gamma0!BG32^2))*fraction!BG32</f>
        <v>-8.070589519663994E-2</v>
      </c>
      <c r="BH32">
        <f>(gamma1!BH32-1)/gamma1!BH32-(gamma0!BH32-1)/gamma0!BH32+$A32*((1-gamma1!BH32)/(gamma1!BH32^2))*fraction!BH32+(1-$A32)*((1-gamma0!BH32)/(gamma0!BH32^2))*fraction!BH32</f>
        <v>-8.3680265705165485E-2</v>
      </c>
      <c r="BI32">
        <f>(gamma1!BI32-1)/gamma1!BI32-(gamma0!BI32-1)/gamma0!BI32+$A32*((1-gamma1!BI32)/(gamma1!BI32^2))*fraction!BI32+(1-$A32)*((1-gamma0!BI32)/(gamma0!BI32^2))*fraction!BI32</f>
        <v>-8.6685694599753949E-2</v>
      </c>
      <c r="BJ32">
        <f>(gamma1!BJ32-1)/gamma1!BJ32-(gamma0!BJ32-1)/gamma0!BJ32+$A32*((1-gamma1!BJ32)/(gamma1!BJ32^2))*fraction!BJ32+(1-$A32)*((1-gamma0!BJ32)/(gamma0!BJ32^2))*fraction!BJ32</f>
        <v>-8.9717752746765494E-2</v>
      </c>
      <c r="BK32">
        <f>(gamma1!BK32-1)/gamma1!BK32-(gamma0!BK32-1)/gamma0!BK32+$A32*((1-gamma1!BK32)/(gamma1!BK32^2))*fraction!BK32+(1-$A32)*((1-gamma0!BK32)/(gamma0!BK32^2))*fraction!BK32</f>
        <v>-9.2771542017142328E-2</v>
      </c>
      <c r="BL32">
        <f>(gamma1!BL32-1)/gamma1!BL32-(gamma0!BL32-1)/gamma0!BL32+$A32*((1-gamma1!BL32)/(gamma1!BL32^2))*fraction!BL32+(1-$A32)*((1-gamma0!BL32)/(gamma0!BL32^2))*fraction!BL32</f>
        <v>-9.5841655980689028E-2</v>
      </c>
      <c r="BM32">
        <f>(gamma1!BM32-1)/gamma1!BM32-(gamma0!BM32-1)/gamma0!BM32+$A32*((1-gamma1!BM32)/(gamma1!BM32^2))*fraction!BM32+(1-$A32)*((1-gamma0!BM32)/(gamma0!BM32^2))*fraction!BM32</f>
        <v>-9.8922137281705097E-2</v>
      </c>
      <c r="BN32">
        <f>(gamma1!BN32-1)/gamma1!BN32-(gamma0!BN32-1)/gamma0!BN32+$A32*((1-gamma1!BN32)/(gamma1!BN32^2))*fraction!BN32+(1-$A32)*((1-gamma0!BN32)/(gamma0!BN32^2))*fraction!BN32</f>
        <v>-0.10200643139740001</v>
      </c>
      <c r="BO32">
        <f>(gamma1!BO32-1)/gamma1!BO32-(gamma0!BO32-1)/gamma0!BO32+$A32*((1-gamma1!BO32)/(gamma1!BO32^2))*fraction!BO32+(1-$A32)*((1-gamma0!BO32)/(gamma0!BO32^2))*fraction!BO32</f>
        <v>-0.10508733645140908</v>
      </c>
      <c r="BP32">
        <f>(gamma1!BP32-1)/gamma1!BP32-(gamma0!BP32-1)/gamma0!BP32+$A32*((1-gamma1!BP32)/(gamma1!BP32^2))*fraction!BP32+(1-$A32)*((1-gamma0!BP32)/(gamma0!BP32^2))*fraction!BP32</f>
        <v>-0.10815694872254661</v>
      </c>
      <c r="BQ32">
        <f>(gamma1!BQ32-1)/gamma1!BQ32-(gamma0!BQ32-1)/gamma0!BQ32+$A32*((1-gamma1!BQ32)/(gamma1!BQ32^2))*fraction!BQ32+(1-$A32)*((1-gamma0!BQ32)/(gamma0!BQ32^2))*fraction!BQ32</f>
        <v>-0.11120660345329447</v>
      </c>
      <c r="BR32">
        <f>(gamma1!BR32-1)/gamma1!BR32-(gamma0!BR32-1)/gamma0!BR32+$A32*((1-gamma1!BR32)/(gamma1!BR32^2))*fraction!BR32+(1-$A32)*((1-gamma0!BR32)/(gamma0!BR32^2))*fraction!BR32</f>
        <v>-0.11422681052304742</v>
      </c>
      <c r="BS32">
        <f>(gamma1!BS32-1)/gamma1!BS32-(gamma0!BS32-1)/gamma0!BS32+$A32*((1-gamma1!BS32)/(gamma1!BS32^2))*fraction!BS32+(1-$A32)*((1-gamma0!BS32)/(gamma0!BS32^2))*fraction!BS32</f>
        <v>-0.11720718450737322</v>
      </c>
      <c r="BT32">
        <f>(gamma1!BT32-1)/gamma1!BT32-(gamma0!BT32-1)/gamma0!BT32+$A32*((1-gamma1!BT32)/(gamma1!BT32^2))*fraction!BT32+(1-$A32)*((1-gamma0!BT32)/(gamma0!BT32^2))*fraction!BT32</f>
        <v>-0.12013636859596966</v>
      </c>
      <c r="BU32">
        <f>(gamma1!BU32-1)/gamma1!BU32-(gamma0!BU32-1)/gamma0!BU32+$A32*((1-gamma1!BU32)/(gamma1!BU32^2))*fraction!BU32+(1-$A32)*((1-gamma0!BU32)/(gamma0!BU32^2))*fraction!BU32</f>
        <v>-0.12300195178805245</v>
      </c>
      <c r="BV32">
        <f>(gamma1!BV32-1)/gamma1!BV32-(gamma0!BV32-1)/gamma0!BV32+$A32*((1-gamma1!BV32)/(gamma1!BV32^2))*fraction!BV32+(1-$A32)*((1-gamma0!BV32)/(gamma0!BV32^2))*fraction!BV32</f>
        <v>-0.12579037872394921</v>
      </c>
      <c r="BW32">
        <f>(gamma1!BW32-1)/gamma1!BW32-(gamma0!BW32-1)/gamma0!BW32+$A32*((1-gamma1!BW32)/(gamma1!BW32^2))*fraction!BW32+(1-$A32)*((1-gamma0!BW32)/(gamma0!BW32^2))*fraction!BW32</f>
        <v>-0.12848685144492897</v>
      </c>
      <c r="BX32">
        <f>(gamma1!BX32-1)/gamma1!BX32-(gamma0!BX32-1)/gamma0!BX32+$A32*((1-gamma1!BX32)/(gamma1!BX32^2))*fraction!BX32+(1-$A32)*((1-gamma0!BX32)/(gamma0!BX32^2))*fraction!BX32</f>
        <v>-0.13107522229901003</v>
      </c>
      <c r="BY32">
        <f>(gamma1!BY32-1)/gamma1!BY32-(gamma0!BY32-1)/gamma0!BY32+$A32*((1-gamma1!BY32)/(gamma1!BY32^2))*fraction!BY32+(1-$A32)*((1-gamma0!BY32)/(gamma0!BY32^2))*fraction!BY32</f>
        <v>-0.13353787712762064</v>
      </c>
      <c r="BZ32">
        <f>(gamma1!BZ32-1)/gamma1!BZ32-(gamma0!BZ32-1)/gamma0!BZ32+$A32*((1-gamma1!BZ32)/(gamma1!BZ32^2))*fraction!BZ32+(1-$A32)*((1-gamma0!BZ32)/(gamma0!BZ32^2))*fraction!BZ32</f>
        <v>-0.1358556077755845</v>
      </c>
      <c r="CA32">
        <f>(gamma1!CA32-1)/gamma1!CA32-(gamma0!CA32-1)/gamma0!CA32+$A32*((1-gamma1!CA32)/(gamma1!CA32^2))*fraction!CA32+(1-$A32)*((1-gamma0!CA32)/(gamma0!CA32^2))*fraction!CA32</f>
        <v>-0.13800747286363849</v>
      </c>
      <c r="CB32">
        <f>(gamma1!CB32-1)/gamma1!CB32-(gamma0!CB32-1)/gamma0!CB32+$A32*((1-gamma1!CB32)/(gamma1!CB32^2))*fraction!CB32+(1-$A32)*((1-gamma0!CB32)/(gamma0!CB32^2))*fraction!CB32</f>
        <v>-0.13997064564727763</v>
      </c>
      <c r="CC32">
        <f>(gamma1!CC32-1)/gamma1!CC32-(gamma0!CC32-1)/gamma0!CC32+$A32*((1-gamma1!CC32)/(gamma1!CC32^2))*fraction!CC32+(1-$A32)*((1-gamma0!CC32)/(gamma0!CC32^2))*fraction!CC32</f>
        <v>-0.14172024765655028</v>
      </c>
      <c r="CD32">
        <f>(gamma1!CD32-1)/gamma1!CD32-(gamma0!CD32-1)/gamma0!CD32+$A32*((1-gamma1!CD32)/(gamma1!CD32^2))*fraction!CD32+(1-$A32)*((1-gamma0!CD32)/(gamma0!CD32^2))*fraction!CD32</f>
        <v>-0.14322916666666627</v>
      </c>
      <c r="CE32">
        <f>(gamma1!CE32-1)/gamma1!CE32-(gamma0!CE32-1)/gamma0!CE32+$A32*((1-gamma1!CE32)/(gamma1!CE32^2))*fraction!CE32+(1-$A32)*((1-gamma0!CE32)/(gamma0!CE32^2))*fraction!CE32</f>
        <v>-0.14446785738700835</v>
      </c>
      <c r="CF32">
        <f>(gamma1!CF32-1)/gamma1!CF32-(gamma0!CF32-1)/gamma0!CF32+$A32*((1-gamma1!CF32)/(gamma1!CF32^2))*fraction!CF32+(1-$A32)*((1-gamma0!CF32)/(gamma0!CF32^2))*fraction!CF32</f>
        <v>-0.14540412307383066</v>
      </c>
      <c r="CG32">
        <f>(gamma1!CG32-1)/gamma1!CG32-(gamma0!CG32-1)/gamma0!CG32+$A32*((1-gamma1!CG32)/(gamma1!CG32^2))*fraction!CG32+(1-$A32)*((1-gamma0!CG32)/(gamma0!CG32^2))*fraction!CG32</f>
        <v>-0.14600287606711876</v>
      </c>
      <c r="CH32">
        <f>(gamma1!CH32-1)/gamma1!CH32-(gamma0!CH32-1)/gamma0!CH32+$A32*((1-gamma1!CH32)/(gamma1!CH32^2))*fraction!CH32+(1-$A32)*((1-gamma0!CH32)/(gamma0!CH32^2))*fraction!CH32</f>
        <v>-0.1462258750215287</v>
      </c>
      <c r="CI32">
        <f>(gamma1!CI32-1)/gamma1!CI32-(gamma0!CI32-1)/gamma0!CI32+$A32*((1-gamma1!CI32)/(gamma1!CI32^2))*fraction!CI32+(1-$A32)*((1-gamma0!CI32)/(gamma0!CI32^2))*fraction!CI32</f>
        <v>-0.14603143634158428</v>
      </c>
      <c r="CJ32">
        <f>(gamma1!CJ32-1)/gamma1!CJ32-(gamma0!CJ32-1)/gamma0!CJ32+$A32*((1-gamma1!CJ32)/(gamma1!CJ32^2))*fraction!CJ32+(1-$A32)*((1-gamma0!CJ32)/(gamma0!CJ32^2))*fraction!CJ32</f>
        <v>-0.14537411703837361</v>
      </c>
      <c r="CK32">
        <f>(gamma1!CK32-1)/gamma1!CK32-(gamma0!CK32-1)/gamma0!CK32+$A32*((1-gamma1!CK32)/(gamma1!CK32^2))*fraction!CK32+(1-$A32)*((1-gamma0!CK32)/(gamma0!CK32^2))*fraction!CK32</f>
        <v>-0.1442043658940674</v>
      </c>
      <c r="CL32">
        <f>(gamma1!CL32-1)/gamma1!CL32-(gamma0!CL32-1)/gamma0!CL32+$A32*((1-gamma1!CL32)/(gamma1!CL32^2))*fraction!CL32+(1-$A32)*((1-gamma0!CL32)/(gamma0!CL32^2))*fraction!CL32</f>
        <v>-0.14246813944645345</v>
      </c>
      <c r="CM32">
        <f>(gamma1!CM32-1)/gamma1!CM32-(gamma0!CM32-1)/gamma0!CM32+$A32*((1-gamma1!CM32)/(gamma1!CM32^2))*fraction!CM32+(1-$A32)*((1-gamma0!CM32)/(gamma0!CM32^2))*fraction!CM32</f>
        <v>-0.14010647888201877</v>
      </c>
      <c r="CN32">
        <f>(gamma1!CN32-1)/gamma1!CN32-(gamma0!CN32-1)/gamma0!CN32+$A32*((1-gamma1!CN32)/(gamma1!CN32^2))*fraction!CN32+(1-$A32)*((1-gamma0!CN32)/(gamma0!CN32^2))*fraction!CN32</f>
        <v>-0.13705504344583513</v>
      </c>
      <c r="CO32">
        <f>(gamma1!CO32-1)/gamma1!CO32-(gamma0!CO32-1)/gamma0!CO32+$A32*((1-gamma1!CO32)/(gamma1!CO32^2))*fraction!CO32+(1-$A32)*((1-gamma0!CO32)/(gamma0!CO32^2))*fraction!CO32</f>
        <v>-0.13324359543120903</v>
      </c>
      <c r="CP32">
        <f>(gamma1!CP32-1)/gamma1!CP32-(gamma0!CP32-1)/gamma0!CP32+$A32*((1-gamma1!CP32)/(gamma1!CP32^2))*fraction!CP32+(1-$A32)*((1-gamma0!CP32)/(gamma0!CP32^2))*fraction!CP32</f>
        <v>-0.1285954311921837</v>
      </c>
      <c r="CQ32">
        <f>(gamma1!CQ32-1)/gamma1!CQ32-(gamma0!CQ32-1)/gamma0!CQ32+$A32*((1-gamma1!CQ32)/(gamma1!CQ32^2))*fraction!CQ32+(1-$A32)*((1-gamma0!CQ32)/(gamma0!CQ32^2))*fraction!CQ32</f>
        <v>-0.12302675191628568</v>
      </c>
      <c r="CR32">
        <f>(gamma1!CR32-1)/gamma1!CR32-(gamma0!CR32-1)/gamma0!CR32+$A32*((1-gamma1!CR32)/(gamma1!CR32^2))*fraction!CR32+(1-$A32)*((1-gamma0!CR32)/(gamma0!CR32^2))*fraction!CR32</f>
        <v>-0.11644596709029688</v>
      </c>
      <c r="CS32">
        <f>(gamma1!CS32-1)/gamma1!CS32-(gamma0!CS32-1)/gamma0!CS32+$A32*((1-gamma1!CS32)/(gamma1!CS32^2))*fraction!CS32+(1-$A32)*((1-gamma0!CS32)/(gamma0!CS32^2))*fraction!CS32</f>
        <v>-0.10875292267322061</v>
      </c>
      <c r="CT32">
        <f>(gamma1!CT32-1)/gamma1!CT32-(gamma0!CT32-1)/gamma0!CT32+$A32*((1-gamma1!CT32)/(gamma1!CT32^2))*fraction!CT32+(1-$A32)*((1-gamma0!CT32)/(gamma0!CT32^2))*fraction!CT32</f>
        <v>-9.9838044940033413E-2</v>
      </c>
      <c r="CU32">
        <f>(gamma1!CU32-1)/gamma1!CU32-(gamma0!CU32-1)/gamma0!CU32+$A32*((1-gamma1!CU32)/(gamma1!CU32^2))*fraction!CU32+(1-$A32)*((1-gamma0!CU32)/(gamma0!CU32^2))*fraction!CU32</f>
        <v>-8.95813897566613E-2</v>
      </c>
      <c r="CV32">
        <f>(gamma1!CV32-1)/gamma1!CV32-(gamma0!CV32-1)/gamma0!CV32+$A32*((1-gamma1!CV32)/(gamma1!CV32^2))*fraction!CV32+(1-$A32)*((1-gamma0!CV32)/(gamma0!CV32^2))*fraction!CV32</f>
        <v>-7.7851585666320638E-2</v>
      </c>
      <c r="CW32">
        <f>(gamma1!CW32-1)/gamma1!CW32-(gamma0!CW32-1)/gamma0!CW32+$A32*((1-gamma1!CW32)/(gamma1!CW32^2))*fraction!CW32+(1-$A32)*((1-gamma0!CW32)/(gamma0!CW32^2))*fraction!CW32</f>
        <v>-6.4504657581384781E-2</v>
      </c>
      <c r="CX32">
        <f>(gamma1!CX32-1)/gamma1!CX32-(gamma0!CX32-1)/gamma0!CX32+$A32*((1-gamma1!CX32)/(gamma1!CX32^2))*fraction!CX32+(1-$A32)*((1-gamma0!CX32)/(gamma0!CX32^2))*fraction!CX32</f>
        <v>-4.9382716049381936E-2</v>
      </c>
    </row>
    <row r="33" spans="1:102" x14ac:dyDescent="0.25">
      <c r="A33">
        <f t="shared" si="2"/>
        <v>0.26000000000000006</v>
      </c>
      <c r="B33">
        <f>(gamma1!B33-1)/gamma1!B33-(gamma0!B33-1)/gamma0!B33+$A33*((1-gamma1!B33)/(gamma1!B33^2))*fraction!B33+(1-$A33)*((1-gamma0!B33)/(gamma0!B33^2))*fraction!B33</f>
        <v>0</v>
      </c>
      <c r="C33">
        <f>(gamma1!C33-1)/gamma1!C33-(gamma0!C33-1)/gamma0!C33+$A33*((1-gamma1!C33)/(gamma1!C33^2))*fraction!C33+(1-$A33)*((1-gamma0!C33)/(gamma0!C33^2))*fraction!C33</f>
        <v>-1.7882125637895367E-5</v>
      </c>
      <c r="D33">
        <f>(gamma1!D33-1)/gamma1!D33-(gamma0!D33-1)/gamma0!D33+$A33*((1-gamma1!D33)/(gamma1!D33^2))*fraction!D33+(1-$A33)*((1-gamma0!D33)/(gamma0!D33^2))*fraction!D33</f>
        <v>-7.1947242463506894E-5</v>
      </c>
      <c r="E33">
        <f>(gamma1!E33-1)/gamma1!E33-(gamma0!E33-1)/gamma0!E33+$A33*((1-gamma1!E33)/(gamma1!E33^2))*fraction!E33+(1-$A33)*((1-gamma0!E33)/(gamma0!E33^2))*fraction!E33</f>
        <v>-1.6282631170389927E-4</v>
      </c>
      <c r="F33">
        <f>(gamma1!F33-1)/gamma1!F33-(gamma0!F33-1)/gamma0!F33+$A33*((1-gamma1!F33)/(gamma1!F33^2))*fraction!F33+(1-$A33)*((1-gamma0!F33)/(gamma0!F33^2))*fraction!F33</f>
        <v>-2.9115375131300546E-4</v>
      </c>
      <c r="G33">
        <f>(gamma1!G33-1)/gamma1!G33-(gamma0!G33-1)/gamma0!G33+$A33*((1-gamma1!G33)/(gamma1!G33^2))*fraction!G33+(1-$A33)*((1-gamma0!G33)/(gamma0!G33^2))*fraction!G33</f>
        <v>-4.575669712921903E-4</v>
      </c>
      <c r="H33">
        <f>(gamma1!H33-1)/gamma1!H33-(gamma0!H33-1)/gamma0!H33+$A33*((1-gamma1!H33)/(gamma1!H33^2))*fraction!H33+(1-$A33)*((1-gamma0!H33)/(gamma0!H33^2))*fraction!H33</f>
        <v>-6.627058665906703E-4</v>
      </c>
      <c r="I33">
        <f>(gamma1!I33-1)/gamma1!I33-(gamma0!I33-1)/gamma0!I33+$A33*((1-gamma1!I33)/(gamma1!I33^2))*fraction!I33+(1-$A33)*((1-gamma0!I33)/(gamma0!I33^2))*fraction!I33</f>
        <v>-9.0721226456123676E-4</v>
      </c>
      <c r="J33">
        <f>(gamma1!J33-1)/gamma1!J33-(gamma0!J33-1)/gamma0!J33+$A33*((1-gamma1!J33)/(gamma1!J33^2))*fraction!J33+(1-$A33)*((1-gamma0!J33)/(gamma0!J33^2))*fraction!J33</f>
        <v>-1.191729323735697E-3</v>
      </c>
      <c r="K33">
        <f>(gamma1!K33-1)/gamma1!K33-(gamma0!K33-1)/gamma0!K33+$A33*((1-gamma1!K33)/(gamma1!K33^2))*fraction!K33+(1-$A33)*((1-gamma0!K33)/(gamma0!K33^2))*fraction!K33</f>
        <v>-1.5169008804673985E-3</v>
      </c>
      <c r="L33">
        <f>(gamma1!L33-1)/gamma1!L33-(gamma0!L33-1)/gamma0!L33+$A33*((1-gamma1!L33)/(gamma1!L33^2))*fraction!L33+(1-$A33)*((1-gamma0!L33)/(gamma0!L33^2))*fraction!L33</f>
        <v>-1.883370739730373E-3</v>
      </c>
      <c r="M33">
        <f>(gamma1!M33-1)/gamma1!M33-(gamma0!M33-1)/gamma0!M33+$A33*((1-gamma1!M33)/(gamma1!M33^2))*fraction!M33+(1-$A33)*((1-gamma0!M33)/(gamma0!M33^2))*fraction!M33</f>
        <v>-2.2917819061179998E-3</v>
      </c>
      <c r="N33">
        <f>(gamma1!N33-1)/gamma1!N33-(gamma0!N33-1)/gamma0!N33+$A33*((1-gamma1!N33)/(gamma1!N33^2))*fraction!N33+(1-$A33)*((1-gamma0!N33)/(gamma0!N33^2))*fraction!N33</f>
        <v>-2.7427757507956577E-3</v>
      </c>
      <c r="O33">
        <f>(gamma1!O33-1)/gamma1!O33-(gamma0!O33-1)/gamma0!O33+$A33*((1-gamma1!O33)/(gamma1!O33^2))*fraction!O33+(1-$A33)*((1-gamma0!O33)/(gamma0!O33^2))*fraction!O33</f>
        <v>-3.2369911098673355E-3</v>
      </c>
      <c r="P33">
        <f>(gamma1!P33-1)/gamma1!P33-(gamma0!P33-1)/gamma0!P33+$A33*((1-gamma1!P33)/(gamma1!P33^2))*fraction!P33+(1-$A33)*((1-gamma0!P33)/(gamma0!P33^2))*fraction!P33</f>
        <v>-3.7750633092872438E-3</v>
      </c>
      <c r="Q33">
        <f>(gamma1!Q33-1)/gamma1!Q33-(gamma0!Q33-1)/gamma0!Q33+$A33*((1-gamma1!Q33)/(gamma1!Q33^2))*fraction!Q33+(1-$A33)*((1-gamma0!Q33)/(gamma0!Q33^2))*fraction!Q33</f>
        <v>-4.357623111108426E-3</v>
      </c>
      <c r="R33">
        <f>(gamma1!R33-1)/gamma1!R33-(gamma0!R33-1)/gamma0!R33+$A33*((1-gamma1!R33)/(gamma1!R33^2))*fraction!R33+(1-$A33)*((1-gamma0!R33)/(gamma0!R33^2))*fraction!R33</f>
        <v>-4.9852955754838245E-3</v>
      </c>
      <c r="S33">
        <f>(gamma1!S33-1)/gamma1!S33-(gamma0!S33-1)/gamma0!S33+$A33*((1-gamma1!S33)/(gamma1!S33^2))*fraction!S33+(1-$A33)*((1-gamma0!S33)/(gamma0!S33^2))*fraction!S33</f>
        <v>-5.6586988324330914E-3</v>
      </c>
      <c r="T33">
        <f>(gamma1!T33-1)/gamma1!T33-(gamma0!T33-1)/gamma0!T33+$A33*((1-gamma1!T33)/(gamma1!T33^2))*fraction!T33+(1-$A33)*((1-gamma0!T33)/(gamma0!T33^2))*fraction!T33</f>
        <v>-6.3784427569656479E-3</v>
      </c>
      <c r="U33">
        <f>(gamma1!U33-1)/gamma1!U33-(gamma0!U33-1)/gamma0!U33+$A33*((1-gamma1!U33)/(gamma1!U33^2))*fraction!U33+(1-$A33)*((1-gamma0!U33)/(gamma0!U33^2))*fraction!U33</f>
        <v>-7.1451275406806264E-3</v>
      </c>
      <c r="V33">
        <f>(gamma1!V33-1)/gamma1!V33-(gamma0!V33-1)/gamma0!V33+$A33*((1-gamma1!V33)/(gamma1!V33^2))*fraction!V33+(1-$A33)*((1-gamma0!V33)/(gamma0!V33^2))*fraction!V33</f>
        <v>-7.9593421524699753E-3</v>
      </c>
      <c r="W33">
        <f>(gamma1!W33-1)/gamma1!W33-(gamma0!W33-1)/gamma0!W33+$A33*((1-gamma1!W33)/(gamma1!W33^2))*fraction!W33+(1-$A33)*((1-gamma0!W33)/(gamma0!W33^2))*fraction!W33</f>
        <v>-8.82166268041297E-3</v>
      </c>
      <c r="X33">
        <f>(gamma1!X33-1)/gamma1!X33-(gamma0!X33-1)/gamma0!X33+$A33*((1-gamma1!X33)/(gamma1!X33^2))*fraction!X33+(1-$A33)*((1-gamma0!X33)/(gamma0!X33^2))*fraction!X33</f>
        <v>-9.7326505463807625E-3</v>
      </c>
      <c r="Y33">
        <f>(gamma1!Y33-1)/gamma1!Y33-(gamma0!Y33-1)/gamma0!Y33+$A33*((1-gamma1!Y33)/(gamma1!Y33^2))*fraction!Y33+(1-$A33)*((1-gamma0!Y33)/(gamma0!Y33^2))*fraction!Y33</f>
        <v>-1.0692850584234005E-2</v>
      </c>
      <c r="Z33">
        <f>(gamma1!Z33-1)/gamma1!Z33-(gamma0!Z33-1)/gamma0!Z33+$A33*((1-gamma1!Z33)/(gamma1!Z33^2))*fraction!Z33+(1-$A33)*((1-gamma0!Z33)/(gamma0!Z33^2))*fraction!Z33</f>
        <v>-1.1702788971845748E-2</v>
      </c>
      <c r="AA33">
        <f>(gamma1!AA33-1)/gamma1!AA33-(gamma0!AA33-1)/gamma0!AA33+$A33*((1-gamma1!AA33)/(gamma1!AA33^2))*fraction!AA33+(1-$A33)*((1-gamma0!AA33)/(gamma0!AA33^2))*fraction!AA33</f>
        <v>-1.2762971006444614E-2</v>
      </c>
      <c r="AB33">
        <f>(gamma1!AB33-1)/gamma1!AB33-(gamma0!AB33-1)/gamma0!AB33+$A33*((1-gamma1!AB33)/(gamma1!AB33^2))*fraction!AB33+(1-$A33)*((1-gamma0!AB33)/(gamma0!AB33^2))*fraction!AB33</f>
        <v>-1.3873878712004371E-2</v>
      </c>
      <c r="AC33">
        <f>(gamma1!AC33-1)/gamma1!AC33-(gamma0!AC33-1)/gamma0!AC33+$A33*((1-gamma1!AC33)/(gamma1!AC33^2))*fraction!AC33+(1-$A33)*((1-gamma0!AC33)/(gamma0!AC33^2))*fraction!AC33</f>
        <v>-1.5035968266566141E-2</v>
      </c>
      <c r="AD33">
        <f>(gamma1!AD33-1)/gamma1!AD33-(gamma0!AD33-1)/gamma0!AD33+$A33*((1-gamma1!AD33)/(gamma1!AD33^2))*fraction!AD33+(1-$A33)*((1-gamma0!AD33)/(gamma0!AD33^2))*fraction!AD33</f>
        <v>-1.6249667236473336E-2</v>
      </c>
      <c r="AE33">
        <f>(gamma1!AE33-1)/gamma1!AE33-(gamma0!AE33-1)/gamma0!AE33+$A33*((1-gamma1!AE33)/(gamma1!AE33^2))*fraction!AE33+(1-$A33)*((1-gamma0!AE33)/(gamma0!AE33^2))*fraction!AE33</f>
        <v>-1.7515371603523872E-2</v>
      </c>
      <c r="AF33">
        <f>(gamma1!AF33-1)/gamma1!AF33-(gamma0!AF33-1)/gamma0!AF33+$A33*((1-gamma1!AF33)/(gamma1!AF33^2))*fraction!AF33+(1-$A33)*((1-gamma0!AF33)/(gamma0!AF33^2))*fraction!AF33</f>
        <v>-1.8833442569987389E-2</v>
      </c>
      <c r="AG33">
        <f>(gamma1!AG33-1)/gamma1!AG33-(gamma0!AG33-1)/gamma0!AG33+$A33*((1-gamma1!AG33)/(gamma1!AG33^2))*fraction!AG33+(1-$A33)*((1-gamma0!AG33)/(gamma0!AG33^2))*fraction!AG33</f>
        <v>-2.0204203125304535E-2</v>
      </c>
      <c r="AH33">
        <f>(gamma1!AH33-1)/gamma1!AH33-(gamma0!AH33-1)/gamma0!AH33+$A33*((1-gamma1!AH33)/(gamma1!AH33^2))*fraction!AH33+(1-$A33)*((1-gamma0!AH33)/(gamma0!AH33^2))*fraction!AH33</f>
        <v>-2.1627934357040218E-2</v>
      </c>
      <c r="AI33">
        <f>(gamma1!AI33-1)/gamma1!AI33-(gamma0!AI33-1)/gamma0!AI33+$A33*((1-gamma1!AI33)/(gamma1!AI33^2))*fraction!AI33+(1-$A33)*((1-gamma0!AI33)/(gamma0!AI33^2))*fraction!AI33</f>
        <v>-2.3104871487350812E-2</v>
      </c>
      <c r="AJ33">
        <f>(gamma1!AJ33-1)/gamma1!AJ33-(gamma0!AJ33-1)/gamma0!AJ33+$A33*((1-gamma1!AJ33)/(gamma1!AJ33^2))*fraction!AJ33+(1-$A33)*((1-gamma0!AJ33)/(gamma0!AJ33^2))*fraction!AJ33</f>
        <v>-2.463519961476892E-2</v>
      </c>
      <c r="AK33">
        <f>(gamma1!AK33-1)/gamma1!AK33-(gamma0!AK33-1)/gamma0!AK33+$A33*((1-gamma1!AK33)/(gamma1!AK33^2))*fraction!AK33+(1-$A33)*((1-gamma0!AK33)/(gamma0!AK33^2))*fraction!AK33</f>
        <v>-2.6219049139567616E-2</v>
      </c>
      <c r="AL33">
        <f>(gamma1!AL33-1)/gamma1!AL33-(gamma0!AL33-1)/gamma0!AL33+$A33*((1-gamma1!AL33)/(gamma1!AL33^2))*fraction!AL33+(1-$A33)*((1-gamma0!AL33)/(gamma0!AL33^2))*fraction!AL33</f>
        <v>-2.7856490849270568E-2</v>
      </c>
      <c r="AM33">
        <f>(gamma1!AM33-1)/gamma1!AM33-(gamma0!AM33-1)/gamma0!AM33+$A33*((1-gamma1!AM33)/(gamma1!AM33^2))*fraction!AM33+(1-$A33)*((1-gamma0!AM33)/(gamma0!AM33^2))*fraction!AM33</f>
        <v>-2.9547530639059252E-2</v>
      </c>
      <c r="AN33">
        <f>(gamma1!AN33-1)/gamma1!AN33-(gamma0!AN33-1)/gamma0!AN33+$A33*((1-gamma1!AN33)/(gamma1!AN33^2))*fraction!AN33+(1-$A33)*((1-gamma0!AN33)/(gamma0!AN33^2))*fraction!AN33</f>
        <v>-3.1292103839845153E-2</v>
      </c>
      <c r="AO33">
        <f>(gamma1!AO33-1)/gamma1!AO33-(gamma0!AO33-1)/gamma0!AO33+$A33*((1-gamma1!AO33)/(gamma1!AO33^2))*fraction!AO33+(1-$A33)*((1-gamma0!AO33)/(gamma0!AO33^2))*fraction!AO33</f>
        <v>-3.3090069124637619E-2</v>
      </c>
      <c r="AP33">
        <f>(gamma1!AP33-1)/gamma1!AP33-(gamma0!AP33-1)/gamma0!AP33+$A33*((1-gamma1!AP33)/(gamma1!AP33^2))*fraction!AP33+(1-$A33)*((1-gamma0!AP33)/(gamma0!AP33^2))*fraction!AP33</f>
        <v>-3.4941201961516191E-2</v>
      </c>
      <c r="AQ33">
        <f>(gamma1!AQ33-1)/gamma1!AQ33-(gamma0!AQ33-1)/gamma0!AQ33+$A33*((1-gamma1!AQ33)/(gamma1!AQ33^2))*fraction!AQ33+(1-$A33)*((1-gamma0!AQ33)/(gamma0!AQ33^2))*fraction!AQ33</f>
        <v>-3.6845187578997227E-2</v>
      </c>
      <c r="AR33">
        <f>(gamma1!AR33-1)/gamma1!AR33-(gamma0!AR33-1)/gamma0!AR33+$A33*((1-gamma1!AR33)/(gamma1!AR33^2))*fraction!AR33+(1-$A33)*((1-gamma0!AR33)/(gamma0!AR33^2))*fraction!AR33</f>
        <v>-3.8801613406844737E-2</v>
      </c>
      <c r="AS33">
        <f>(gamma1!AS33-1)/gamma1!AS33-(gamma0!AS33-1)/gamma0!AS33+$A33*((1-gamma1!AS33)/(gamma1!AS33^2))*fraction!AS33+(1-$A33)*((1-gamma0!AS33)/(gamma0!AS33^2))*fraction!AS33</f>
        <v>-4.0809960952421259E-2</v>
      </c>
      <c r="AT33">
        <f>(gamma1!AT33-1)/gamma1!AT33-(gamma0!AT33-1)/gamma0!AT33+$A33*((1-gamma1!AT33)/(gamma1!AT33^2))*fraction!AT33+(1-$A33)*((1-gamma0!AT33)/(gamma0!AT33^2))*fraction!AT33</f>
        <v>-4.2869597069434232E-2</v>
      </c>
      <c r="AU33">
        <f>(gamma1!AU33-1)/gamma1!AU33-(gamma0!AU33-1)/gamma0!AU33+$A33*((1-gamma1!AU33)/(gamma1!AU33^2))*fraction!AU33+(1-$A33)*((1-gamma0!AU33)/(gamma0!AU33^2))*fraction!AU33</f>
        <v>-4.4979764572440739E-2</v>
      </c>
      <c r="AV33">
        <f>(gamma1!AV33-1)/gamma1!AV33-(gamma0!AV33-1)/gamma0!AV33+$A33*((1-gamma1!AV33)/(gamma1!AV33^2))*fraction!AV33+(1-$A33)*((1-gamma0!AV33)/(gamma0!AV33^2))*fraction!AV33</f>
        <v>-4.7139572146656233E-2</v>
      </c>
      <c r="AW33">
        <f>(gamma1!AW33-1)/gamma1!AW33-(gamma0!AW33-1)/gamma0!AW33+$A33*((1-gamma1!AW33)/(gamma1!AW33^2))*fraction!AW33+(1-$A33)*((1-gamma0!AW33)/(gamma0!AW33^2))*fraction!AW33</f>
        <v>-4.9347983498471068E-2</v>
      </c>
      <c r="AX33">
        <f>(gamma1!AX33-1)/gamma1!AX33-(gamma0!AX33-1)/gamma0!AX33+$A33*((1-gamma1!AX33)/(gamma1!AX33^2))*fraction!AX33+(1-$A33)*((1-gamma0!AX33)/(gamma0!AX33^2))*fraction!AX33</f>
        <v>-5.16038056875599E-2</v>
      </c>
      <c r="AY33">
        <f>(gamma1!AY33-1)/gamma1!AY33-(gamma0!AY33-1)/gamma0!AY33+$A33*((1-gamma1!AY33)/(gamma1!AY33^2))*fraction!AY33+(1-$A33)*((1-gamma0!AY33)/(gamma0!AY33^2))*fraction!AY33</f>
        <v>-5.3905676576559688E-2</v>
      </c>
      <c r="AZ33">
        <f>(gamma1!AZ33-1)/gamma1!AZ33-(gamma0!AZ33-1)/gamma0!AZ33+$A33*((1-gamma1!AZ33)/(gamma1!AZ33^2))*fraction!AZ33+(1-$A33)*((1-gamma0!AZ33)/(gamma0!AZ33^2))*fraction!AZ33</f>
        <v>-5.6252051328932864E-2</v>
      </c>
      <c r="BA33">
        <f>(gamma1!BA33-1)/gamma1!BA33-(gamma0!BA33-1)/gamma0!BA33+$A33*((1-gamma1!BA33)/(gamma1!BA33^2))*fraction!BA33+(1-$A33)*((1-gamma0!BA33)/(gamma0!BA33^2))*fraction!BA33</f>
        <v>-5.864118787979028E-2</v>
      </c>
      <c r="BB33">
        <f>(gamma1!BB33-1)/gamma1!BB33-(gamma0!BB33-1)/gamma0!BB33+$A33*((1-gamma1!BB33)/(gamma1!BB33^2))*fraction!BB33+(1-$A33)*((1-gamma0!BB33)/(gamma0!BB33^2))*fraction!BB33</f>
        <v>-6.1071131298081144E-2</v>
      </c>
      <c r="BC33">
        <f>(gamma1!BC33-1)/gamma1!BC33-(gamma0!BC33-1)/gamma0!BC33+$A33*((1-gamma1!BC33)/(gamma1!BC33^2))*fraction!BC33+(1-$A33)*((1-gamma0!BC33)/(gamma0!BC33^2))*fraction!BC33</f>
        <v>-6.3539696951602248E-2</v>
      </c>
      <c r="BD33">
        <f>(gamma1!BD33-1)/gamma1!BD33-(gamma0!BD33-1)/gamma0!BD33+$A33*((1-gamma1!BD33)/(gamma1!BD33^2))*fraction!BD33+(1-$A33)*((1-gamma0!BD33)/(gamma0!BD33^2))*fraction!BD33</f>
        <v>-6.6044452378678301E-2</v>
      </c>
      <c r="BE33">
        <f>(gamma1!BE33-1)/gamma1!BE33-(gamma0!BE33-1)/gamma0!BE33+$A33*((1-gamma1!BE33)/(gamma1!BE33^2))*fraction!BE33+(1-$A33)*((1-gamma0!BE33)/(gamma0!BE33^2))*fraction!BE33</f>
        <v>-6.8582697762073166E-2</v>
      </c>
      <c r="BF33">
        <f>(gamma1!BF33-1)/gamma1!BF33-(gamma0!BF33-1)/gamma0!BF33+$A33*((1-gamma1!BF33)/(gamma1!BF33^2))*fraction!BF33+(1-$A33)*((1-gamma0!BF33)/(gamma0!BF33^2))*fraction!BF33</f>
        <v>-7.1151444891612778E-2</v>
      </c>
      <c r="BG33">
        <f>(gamma1!BG33-1)/gamma1!BG33-(gamma0!BG33-1)/gamma0!BG33+$A33*((1-gamma1!BG33)/(gamma1!BG33^2))*fraction!BG33+(1-$A33)*((1-gamma0!BG33)/(gamma0!BG33^2))*fraction!BG33</f>
        <v>-7.3747394492061816E-2</v>
      </c>
      <c r="BH33">
        <f>(gamma1!BH33-1)/gamma1!BH33-(gamma0!BH33-1)/gamma0!BH33+$A33*((1-gamma1!BH33)/(gamma1!BH33^2))*fraction!BH33+(1-$A33)*((1-gamma0!BH33)/(gamma0!BH33^2))*fraction!BH33</f>
        <v>-7.6366911781941757E-2</v>
      </c>
      <c r="BI33">
        <f>(gamma1!BI33-1)/gamma1!BI33-(gamma0!BI33-1)/gamma0!BI33+$A33*((1-gamma1!BI33)/(gamma1!BI33^2))*fraction!BI33+(1-$A33)*((1-gamma0!BI33)/(gamma0!BI33^2))*fraction!BI33</f>
        <v>-7.9006000117043979E-2</v>
      </c>
      <c r="BJ33">
        <f>(gamma1!BJ33-1)/gamma1!BJ33-(gamma0!BJ33-1)/gamma0!BJ33+$A33*((1-gamma1!BJ33)/(gamma1!BJ33^2))*fraction!BJ33+(1-$A33)*((1-gamma0!BJ33)/(gamma0!BJ33^2))*fraction!BJ33</f>
        <v>-8.16602725593642E-2</v>
      </c>
      <c r="BK33">
        <f>(gamma1!BK33-1)/gamma1!BK33-(gamma0!BK33-1)/gamma0!BK33+$A33*((1-gamma1!BK33)/(gamma1!BK33^2))*fraction!BK33+(1-$A33)*((1-gamma0!BK33)/(gamma0!BK33^2))*fraction!BK33</f>
        <v>-8.4324921197830055E-2</v>
      </c>
      <c r="BL33">
        <f>(gamma1!BL33-1)/gamma1!BL33-(gamma0!BL33-1)/gamma0!BL33+$A33*((1-gamma1!BL33)/(gamma1!BL33^2))*fraction!BL33+(1-$A33)*((1-gamma0!BL33)/(gamma0!BL33^2))*fraction!BL33</f>
        <v>-8.6994684031496294E-2</v>
      </c>
      <c r="BM33">
        <f>(gamma1!BM33-1)/gamma1!BM33-(gamma0!BM33-1)/gamma0!BM33+$A33*((1-gamma1!BM33)/(gamma1!BM33^2))*fraction!BM33+(1-$A33)*((1-gamma0!BM33)/(gamma0!BM33^2))*fraction!BM33</f>
        <v>-8.9663809208605588E-2</v>
      </c>
      <c r="BN33">
        <f>(gamma1!BN33-1)/gamma1!BN33-(gamma0!BN33-1)/gamma0!BN33+$A33*((1-gamma1!BN33)/(gamma1!BN33^2))*fraction!BN33+(1-$A33)*((1-gamma0!BN33)/(gamma0!BN33^2))*fraction!BN33</f>
        <v>-9.2326016395929883E-2</v>
      </c>
      <c r="BO33">
        <f>(gamma1!BO33-1)/gamma1!BO33-(gamma0!BO33-1)/gamma0!BO33+$A33*((1-gamma1!BO33)/(gamma1!BO33^2))*fraction!BO33+(1-$A33)*((1-gamma0!BO33)/(gamma0!BO33^2))*fraction!BO33</f>
        <v>-9.4974455031929694E-2</v>
      </c>
      <c r="BP33">
        <f>(gamma1!BP33-1)/gamma1!BP33-(gamma0!BP33-1)/gamma0!BP33+$A33*((1-gamma1!BP33)/(gamma1!BP33^2))*fraction!BP33+(1-$A33)*((1-gamma0!BP33)/(gamma0!BP33^2))*fraction!BP33</f>
        <v>-9.7601659194287371E-2</v>
      </c>
      <c r="BQ33">
        <f>(gamma1!BQ33-1)/gamma1!BQ33-(gamma0!BQ33-1)/gamma0!BQ33+$A33*((1-gamma1!BQ33)/(gamma1!BQ33^2))*fraction!BQ33+(1-$A33)*((1-gamma0!BQ33)/(gamma0!BQ33^2))*fraction!BQ33</f>
        <v>-0.10019949878705239</v>
      </c>
      <c r="BR33">
        <f>(gamma1!BR33-1)/gamma1!BR33-(gamma0!BR33-1)/gamma0!BR33+$A33*((1-gamma1!BR33)/(gamma1!BR33^2))*fraction!BR33+(1-$A33)*((1-gamma0!BR33)/(gamma0!BR33^2))*fraction!BR33</f>
        <v>-0.10275912672473367</v>
      </c>
      <c r="BS33">
        <f>(gamma1!BS33-1)/gamma1!BS33-(gamma0!BS33-1)/gamma0!BS33+$A33*((1-gamma1!BS33)/(gamma1!BS33^2))*fraction!BS33+(1-$A33)*((1-gamma0!BS33)/(gamma0!BS33^2))*fraction!BS33</f>
        <v>-0.10527092175987385</v>
      </c>
      <c r="BT33">
        <f>(gamma1!BT33-1)/gamma1!BT33-(gamma0!BT33-1)/gamma0!BT33+$A33*((1-gamma1!BT33)/(gamma1!BT33^2))*fraction!BT33+(1-$A33)*((1-gamma0!BT33)/(gamma0!BT33^2))*fraction!BT33</f>
        <v>-0.10772442656665693</v>
      </c>
      <c r="BU33">
        <f>(gamma1!BU33-1)/gamma1!BU33-(gamma0!BU33-1)/gamma0!BU33+$A33*((1-gamma1!BU33)/(gamma1!BU33^2))*fraction!BU33+(1-$A33)*((1-gamma0!BU33)/(gamma0!BU33^2))*fraction!BU33</f>
        <v>-0.11010828065554182</v>
      </c>
      <c r="BV33">
        <f>(gamma1!BV33-1)/gamma1!BV33-(gamma0!BV33-1)/gamma0!BV33+$A33*((1-gamma1!BV33)/(gamma1!BV33^2))*fraction!BV33+(1-$A33)*((1-gamma0!BV33)/(gamma0!BV33^2))*fraction!BV33</f>
        <v>-0.11241014765235421</v>
      </c>
      <c r="BW33">
        <f>(gamma1!BW33-1)/gamma1!BW33-(gamma0!BW33-1)/gamma0!BW33+$A33*((1-gamma1!BW33)/(gamma1!BW33^2))*fraction!BW33+(1-$A33)*((1-gamma0!BW33)/(gamma0!BW33^2))*fraction!BW33</f>
        <v>-0.11461663642933781</v>
      </c>
      <c r="BX33">
        <f>(gamma1!BX33-1)/gamma1!BX33-(gamma0!BX33-1)/gamma0!BX33+$A33*((1-gamma1!BX33)/(gamma1!BX33^2))*fraction!BX33+(1-$A33)*((1-gamma0!BX33)/(gamma0!BX33^2))*fraction!BX33</f>
        <v>-0.11671321552470229</v>
      </c>
      <c r="BY33">
        <f>(gamma1!BY33-1)/gamma1!BY33-(gamma0!BY33-1)/gamma0!BY33+$A33*((1-gamma1!BY33)/(gamma1!BY33^2))*fraction!BY33+(1-$A33)*((1-gamma0!BY33)/(gamma0!BY33^2))*fraction!BY33</f>
        <v>-0.11868412023077743</v>
      </c>
      <c r="BZ33">
        <f>(gamma1!BZ33-1)/gamma1!BZ33-(gamma0!BZ33-1)/gamma0!BZ33+$A33*((1-gamma1!BZ33)/(gamma1!BZ33^2))*fraction!BZ33+(1-$A33)*((1-gamma0!BZ33)/(gamma0!BZ33^2))*fraction!BZ33</f>
        <v>-0.12051225166824633</v>
      </c>
      <c r="CA33">
        <f>(gamma1!CA33-1)/gamma1!CA33-(gamma0!CA33-1)/gamma0!CA33+$A33*((1-gamma1!CA33)/(gamma1!CA33^2))*fraction!CA33+(1-$A33)*((1-gamma0!CA33)/(gamma0!CA33^2))*fraction!CA33</f>
        <v>-0.12217906709432999</v>
      </c>
      <c r="CB33">
        <f>(gamma1!CB33-1)/gamma1!CB33-(gamma0!CB33-1)/gamma0!CB33+$A33*((1-gamma1!CB33)/(gamma1!CB33^2))*fraction!CB33+(1-$A33)*((1-gamma0!CB33)/(gamma0!CB33^2))*fraction!CB33</f>
        <v>-0.12366446061551406</v>
      </c>
      <c r="CC33">
        <f>(gamma1!CC33-1)/gamma1!CC33-(gamma0!CC33-1)/gamma0!CC33+$A33*((1-gamma1!CC33)/(gamma1!CC33^2))*fraction!CC33+(1-$A33)*((1-gamma0!CC33)/(gamma0!CC33^2))*fraction!CC33</f>
        <v>-0.124946633389317</v>
      </c>
      <c r="CD33">
        <f>(gamma1!CD33-1)/gamma1!CD33-(gamma0!CD33-1)/gamma0!CD33+$A33*((1-gamma1!CD33)/(gamma1!CD33^2))*fraction!CD33+(1-$A33)*((1-gamma0!CD33)/(gamma0!CD33^2))*fraction!CD33</f>
        <v>-0.12600195230381878</v>
      </c>
      <c r="CE33">
        <f>(gamma1!CE33-1)/gamma1!CE33-(gamma0!CE33-1)/gamma0!CE33+$A33*((1-gamma1!CE33)/(gamma1!CE33^2))*fraction!CE33+(1-$A33)*((1-gamma0!CE33)/(gamma0!CE33^2))*fraction!CE33</f>
        <v>-0.12680479601682607</v>
      </c>
      <c r="CF33">
        <f>(gamma1!CF33-1)/gamma1!CF33-(gamma0!CF33-1)/gamma0!CF33+$A33*((1-gamma1!CF33)/(gamma1!CF33^2))*fraction!CF33+(1-$A33)*((1-gamma0!CF33)/(gamma0!CF33^2))*fraction!CF33</f>
        <v>-0.12732738711736341</v>
      </c>
      <c r="CG33">
        <f>(gamma1!CG33-1)/gamma1!CG33-(gamma0!CG33-1)/gamma0!CG33+$A33*((1-gamma1!CG33)/(gamma1!CG33^2))*fraction!CG33+(1-$A33)*((1-gamma0!CG33)/(gamma0!CG33^2))*fraction!CG33</f>
        <v>-0.12753960903905154</v>
      </c>
      <c r="CH33">
        <f>(gamma1!CH33-1)/gamma1!CH33-(gamma0!CH33-1)/gamma0!CH33+$A33*((1-gamma1!CH33)/(gamma1!CH33^2))*fraction!CH33+(1-$A33)*((1-gamma0!CH33)/(gamma0!CH33^2))*fraction!CH33</f>
        <v>-0.12740880620605999</v>
      </c>
      <c r="CI33">
        <f>(gamma1!CI33-1)/gamma1!CI33-(gamma0!CI33-1)/gamma0!CI33+$A33*((1-gamma1!CI33)/(gamma1!CI33^2))*fraction!CI33+(1-$A33)*((1-gamma0!CI33)/(gamma0!CI33^2))*fraction!CI33</f>
        <v>-0.12689956572570132</v>
      </c>
      <c r="CJ33">
        <f>(gamma1!CJ33-1)/gamma1!CJ33-(gamma0!CJ33-1)/gamma0!CJ33+$A33*((1-gamma1!CJ33)/(gamma1!CJ33^2))*fraction!CJ33+(1-$A33)*((1-gamma0!CJ33)/(gamma0!CJ33^2))*fraction!CJ33</f>
        <v>-0.12597347875503706</v>
      </c>
      <c r="CK33">
        <f>(gamma1!CK33-1)/gamma1!CK33-(gamma0!CK33-1)/gamma0!CK33+$A33*((1-gamma1!CK33)/(gamma1!CK33^2))*fraction!CK33+(1-$A33)*((1-gamma0!CK33)/(gamma0!CK33^2))*fraction!CK33</f>
        <v>-0.1245888794594221</v>
      </c>
      <c r="CL33">
        <f>(gamma1!CL33-1)/gamma1!CL33-(gamma0!CL33-1)/gamma0!CL33+$A33*((1-gamma1!CL33)/(gamma1!CL33^2))*fraction!CL33+(1-$A33)*((1-gamma0!CL33)/(gamma0!CL33^2))*fraction!CL33</f>
        <v>-0.12270055924573722</v>
      </c>
      <c r="CM33">
        <f>(gamma1!CM33-1)/gamma1!CM33-(gamma0!CM33-1)/gamma0!CM33+$A33*((1-gamma1!CM33)/(gamma1!CM33^2))*fraction!CM33+(1-$A33)*((1-gamma0!CM33)/(gamma0!CM33^2))*fraction!CM33</f>
        <v>-0.12025945368862909</v>
      </c>
      <c r="CN33">
        <f>(gamma1!CN33-1)/gamma1!CN33-(gamma0!CN33-1)/gamma0!CN33+$A33*((1-gamma1!CN33)/(gamma1!CN33^2))*fraction!CN33+(1-$A33)*((1-gamma0!CN33)/(gamma0!CN33^2))*fraction!CN33</f>
        <v>-0.11721229927043991</v>
      </c>
      <c r="CO33">
        <f>(gamma1!CO33-1)/gamma1!CO33-(gamma0!CO33-1)/gamma0!CO33+$A33*((1-gamma1!CO33)/(gamma1!CO33^2))*fraction!CO33+(1-$A33)*((1-gamma0!CO33)/(gamma0!CO33^2))*fraction!CO33</f>
        <v>-0.11350125672010666</v>
      </c>
      <c r="CP33">
        <f>(gamma1!CP33-1)/gamma1!CP33-(gamma0!CP33-1)/gamma0!CP33+$A33*((1-gamma1!CP33)/(gamma1!CP33^2))*fraction!CP33+(1-$A33)*((1-gamma0!CP33)/(gamma0!CP33^2))*fraction!CP33</f>
        <v>-0.10906349735780745</v>
      </c>
      <c r="CQ33">
        <f>(gamma1!CQ33-1)/gamma1!CQ33-(gamma0!CQ33-1)/gamma0!CQ33+$A33*((1-gamma1!CQ33)/(gamma1!CQ33^2))*fraction!CQ33+(1-$A33)*((1-gamma0!CQ33)/(gamma0!CQ33^2))*fraction!CQ33</f>
        <v>-0.10383074842459974</v>
      </c>
      <c r="CR33">
        <f>(gamma1!CR33-1)/gamma1!CR33-(gamma0!CR33-1)/gamma0!CR33+$A33*((1-gamma1!CR33)/(gamma1!CR33^2))*fraction!CR33+(1-$A33)*((1-gamma0!CR33)/(gamma0!CR33^2))*fraction!CR33</f>
        <v>-9.7728792892566502E-2</v>
      </c>
      <c r="CS33">
        <f>(gamma1!CS33-1)/gamma1!CS33-(gamma0!CS33-1)/gamma0!CS33+$A33*((1-gamma1!CS33)/(gamma1!CS33^2))*fraction!CS33+(1-$A33)*((1-gamma0!CS33)/(gamma0!CS33^2))*fraction!CS33</f>
        <v>-9.0676918703154641E-2</v>
      </c>
      <c r="CT33">
        <f>(gamma1!CT33-1)/gamma1!CT33-(gamma0!CT33-1)/gamma0!CT33+$A33*((1-gamma1!CT33)/(gamma1!CT33^2))*fraction!CT33+(1-$A33)*((1-gamma0!CT33)/(gamma0!CT33^2))*fraction!CT33</f>
        <v>-8.2587311759968141E-2</v>
      </c>
      <c r="CU33">
        <f>(gamma1!CU33-1)/gamma1!CU33-(gamma0!CU33-1)/gamma0!CU33+$A33*((1-gamma1!CU33)/(gamma1!CU33^2))*fraction!CU33+(1-$A33)*((1-gamma0!CU33)/(gamma0!CU33^2))*fraction!CU33</f>
        <v>-7.3364386296470352E-2</v>
      </c>
      <c r="CV33">
        <f>(gamma1!CV33-1)/gamma1!CV33-(gamma0!CV33-1)/gamma0!CV33+$A33*((1-gamma1!CV33)/(gamma1!CV33^2))*fraction!CV33+(1-$A33)*((1-gamma0!CV33)/(gamma0!CV33^2))*fraction!CV33</f>
        <v>-6.2904045436308564E-2</v>
      </c>
      <c r="CW33">
        <f>(gamma1!CW33-1)/gamma1!CW33-(gamma0!CW33-1)/gamma0!CW33+$A33*((1-gamma1!CW33)/(gamma1!CW33^2))*fraction!CW33+(1-$A33)*((1-gamma0!CW33)/(gamma0!CW33^2))*fraction!CW33</f>
        <v>-5.109286384952362E-2</v>
      </c>
      <c r="CX33">
        <f>(gamma1!CX33-1)/gamma1!CX33-(gamma0!CX33-1)/gamma0!CX33+$A33*((1-gamma1!CX33)/(gamma1!CX33^2))*fraction!CX33+(1-$A33)*((1-gamma0!CX33)/(gamma0!CX33^2))*fraction!CX33</f>
        <v>-3.7807183364838466E-2</v>
      </c>
    </row>
    <row r="34" spans="1:102" x14ac:dyDescent="0.25">
      <c r="A34">
        <f t="shared" si="2"/>
        <v>0.27000000000000007</v>
      </c>
      <c r="B34">
        <f>(gamma1!B34-1)/gamma1!B34-(gamma0!B34-1)/gamma0!B34+$A34*((1-gamma1!B34)/(gamma1!B34^2))*fraction!B34+(1-$A34)*((1-gamma0!B34)/(gamma0!B34^2))*fraction!B34</f>
        <v>0</v>
      </c>
      <c r="C34">
        <f>(gamma1!C34-1)/gamma1!C34-(gamma0!C34-1)/gamma0!C34+$A34*((1-gamma1!C34)/(gamma1!C34^2))*fraction!C34+(1-$A34)*((1-gamma0!C34)/(gamma0!C34^2))*fraction!C34</f>
        <v>-1.7126469207151551E-5</v>
      </c>
      <c r="D34">
        <f>(gamma1!D34-1)/gamma1!D34-(gamma0!D34-1)/gamma0!D34+$A34*((1-gamma1!D34)/(gamma1!D34^2))*fraction!D34+(1-$A34)*((1-gamma0!D34)/(gamma0!D34^2))*fraction!D34</f>
        <v>-6.8863990285151361E-5</v>
      </c>
      <c r="E34">
        <f>(gamma1!E34-1)/gamma1!E34-(gamma0!E34-1)/gamma0!E34+$A34*((1-gamma1!E34)/(gamma1!E34^2))*fraction!E34+(1-$A34)*((1-gamma0!E34)/(gamma0!E34^2))*fraction!E34</f>
        <v>-1.557503877058419E-4</v>
      </c>
      <c r="F34">
        <f>(gamma1!F34-1)/gamma1!F34-(gamma0!F34-1)/gamma0!F34+$A34*((1-gamma1!F34)/(gamma1!F34^2))*fraction!F34+(1-$A34)*((1-gamma0!F34)/(gamma0!F34^2))*fraction!F34</f>
        <v>-2.7832396231010706E-4</v>
      </c>
      <c r="G34">
        <f>(gamma1!G34-1)/gamma1!G34-(gamma0!G34-1)/gamma0!G34+$A34*((1-gamma1!G34)/(gamma1!G34^2))*fraction!G34+(1-$A34)*((1-gamma0!G34)/(gamma0!G34^2))*fraction!G34</f>
        <v>-4.3712296343762468E-4</v>
      </c>
      <c r="H34">
        <f>(gamma1!H34-1)/gamma1!H34-(gamma0!H34-1)/gamma0!H34+$A34*((1-gamma1!H34)/(gamma1!H34^2))*fraction!H34+(1-$A34)*((1-gamma0!H34)/(gamma0!H34^2))*fraction!H34</f>
        <v>-6.326850193817124E-4</v>
      </c>
      <c r="I34">
        <f>(gamma1!I34-1)/gamma1!I34-(gamma0!I34-1)/gamma0!I34+$A34*((1-gamma1!I34)/(gamma1!I34^2))*fraction!I34+(1-$A34)*((1-gamma0!I34)/(gamma0!I34^2))*fraction!I34</f>
        <v>-8.6554652340166058E-4</v>
      </c>
      <c r="J34">
        <f>(gamma1!J34-1)/gamma1!J34-(gamma0!J34-1)/gamma0!J34+$A34*((1-gamma1!J34)/(gamma1!J34^2))*fraction!J34+(1-$A34)*((1-gamma0!J34)/(gamma0!J34^2))*fraction!J34</f>
        <v>-1.1362419723330887E-3</v>
      </c>
      <c r="K34">
        <f>(gamma1!K34-1)/gamma1!K34-(gamma0!K34-1)/gamma0!K34+$A34*((1-gamma1!K34)/(gamma1!K34^2))*fraction!K34+(1-$A34)*((1-gamma0!K34)/(gamma0!K34^2))*fraction!K34</f>
        <v>-1.4453032546500461E-3</v>
      </c>
      <c r="L34">
        <f>(gamma1!L34-1)/gamma1!L34-(gamma0!L34-1)/gamma0!L34+$A34*((1-gamma1!L34)/(gamma1!L34^2))*fraction!L34+(1-$A34)*((1-gamma0!L34)/(gamma0!L34^2))*fraction!L34</f>
        <v>-1.7932588846140303E-3</v>
      </c>
      <c r="M34">
        <f>(gamma1!M34-1)/gamma1!M34-(gamma0!M34-1)/gamma0!M34+$A34*((1-gamma1!M34)/(gamma1!M34^2))*fraction!M34+(1-$A34)*((1-gamma0!M34)/(gamma0!M34^2))*fraction!M34</f>
        <v>-2.1806331789244494E-3</v>
      </c>
      <c r="N34">
        <f>(gamma1!N34-1)/gamma1!N34-(gamma0!N34-1)/gamma0!N34+$A34*((1-gamma1!N34)/(gamma1!N34^2))*fraction!N34+(1-$A34)*((1-gamma0!N34)/(gamma0!N34^2))*fraction!N34</f>
        <v>-2.6079453720433583E-3</v>
      </c>
      <c r="O34">
        <f>(gamma1!O34-1)/gamma1!O34-(gamma0!O34-1)/gamma0!O34+$A34*((1-gamma1!O34)/(gamma1!O34^2))*fraction!O34+(1-$A34)*((1-gamma0!O34)/(gamma0!O34^2))*fraction!O34</f>
        <v>-3.0757086661083836E-3</v>
      </c>
      <c r="P34">
        <f>(gamma1!P34-1)/gamma1!P34-(gamma0!P34-1)/gamma0!P34+$A34*((1-gamma1!P34)/(gamma1!P34^2))*fraction!P34+(1-$A34)*((1-gamma0!P34)/(gamma0!P34^2))*fraction!P34</f>
        <v>-3.5844292110765244E-3</v>
      </c>
      <c r="Q34">
        <f>(gamma1!Q34-1)/gamma1!Q34-(gamma0!Q34-1)/gamma0!Q34+$A34*((1-gamma1!Q34)/(gamma1!Q34^2))*fraction!Q34+(1-$A34)*((1-gamma0!Q34)/(gamma0!Q34^2))*fraction!Q34</f>
        <v>-4.1346050104359502E-3</v>
      </c>
      <c r="R34">
        <f>(gamma1!R34-1)/gamma1!R34-(gamma0!R34-1)/gamma0!R34+$A34*((1-gamma1!R34)/(gamma1!R34^2))*fraction!R34+(1-$A34)*((1-gamma0!R34)/(gamma0!R34^2))*fraction!R34</f>
        <v>-4.726724747521005E-3</v>
      </c>
      <c r="S34">
        <f>(gamma1!S34-1)/gamma1!S34-(gamma0!S34-1)/gamma0!S34+$A34*((1-gamma1!S34)/(gamma1!S34^2))*fraction!S34+(1-$A34)*((1-gamma0!S34)/(gamma0!S34^2))*fraction!S34</f>
        <v>-5.3612665271101159E-3</v>
      </c>
      <c r="T34">
        <f>(gamma1!T34-1)/gamma1!T34-(gamma0!T34-1)/gamma0!T34+$A34*((1-gamma1!T34)/(gamma1!T34^2))*fraction!T34+(1-$A34)*((1-gamma0!T34)/(gamma0!T34^2))*fraction!T34</f>
        <v>-6.0386965266374104E-3</v>
      </c>
      <c r="U34">
        <f>(gamma1!U34-1)/gamma1!U34-(gamma0!U34-1)/gamma0!U34+$A34*((1-gamma1!U34)/(gamma1!U34^2))*fraction!U34+(1-$A34)*((1-gamma0!U34)/(gamma0!U34^2))*fraction!U34</f>
        <v>-6.7594675509484725E-3</v>
      </c>
      <c r="V34">
        <f>(gamma1!V34-1)/gamma1!V34-(gamma0!V34-1)/gamma0!V34+$A34*((1-gamma1!V34)/(gamma1!V34^2))*fraction!V34+(1-$A34)*((1-gamma0!V34)/(gamma0!V34^2))*fraction!V34</f>
        <v>-7.5240174841155333E-3</v>
      </c>
      <c r="W34">
        <f>(gamma1!W34-1)/gamma1!W34-(gamma0!W34-1)/gamma0!W34+$A34*((1-gamma1!W34)/(gamma1!W34^2))*fraction!W34+(1-$A34)*((1-gamma0!W34)/(gamma0!W34^2))*fraction!W34</f>
        <v>-8.3327676313819307E-3</v>
      </c>
      <c r="X34">
        <f>(gamma1!X34-1)/gamma1!X34-(gamma0!X34-1)/gamma0!X34+$A34*((1-gamma1!X34)/(gamma1!X34^2))*fraction!X34+(1-$A34)*((1-gamma0!X34)/(gamma0!X34^2))*fraction!X34</f>
        <v>-9.1861209438186542E-3</v>
      </c>
      <c r="Y34">
        <f>(gamma1!Y34-1)/gamma1!Y34-(gamma0!Y34-1)/gamma0!Y34+$A34*((1-gamma1!Y34)/(gamma1!Y34^2))*fraction!Y34+(1-$A34)*((1-gamma0!Y34)/(gamma0!Y34^2))*fraction!Y34</f>
        <v>-1.0084460117760846E-2</v>
      </c>
      <c r="Z34">
        <f>(gamma1!Z34-1)/gamma1!Z34-(gamma0!Z34-1)/gamma0!Z34+$A34*((1-gamma1!Z34)/(gamma1!Z34^2))*fraction!Z34+(1-$A34)*((1-gamma0!Z34)/(gamma0!Z34^2))*fraction!Z34</f>
        <v>-1.102814556053943E-2</v>
      </c>
      <c r="AA34">
        <f>(gamma1!AA34-1)/gamma1!AA34-(gamma0!AA34-1)/gamma0!AA34+$A34*((1-gamma1!AA34)/(gamma1!AA34^2))*fraction!AA34+(1-$A34)*((1-gamma0!AA34)/(gamma0!AA34^2))*fraction!AA34</f>
        <v>-1.2017513213418672E-2</v>
      </c>
      <c r="AB34">
        <f>(gamma1!AB34-1)/gamma1!AB34-(gamma0!AB34-1)/gamma0!AB34+$A34*((1-gamma1!AB34)/(gamma1!AB34^2))*fraction!AB34+(1-$A34)*((1-gamma0!AB34)/(gamma0!AB34^2))*fraction!AB34</f>
        <v>-1.3052872222019479E-2</v>
      </c>
      <c r="AC34">
        <f>(gamma1!AC34-1)/gamma1!AC34-(gamma0!AC34-1)/gamma0!AC34+$A34*((1-gamma1!AC34)/(gamma1!AC34^2))*fraction!AC34+(1-$A34)*((1-gamma0!AC34)/(gamma0!AC34^2))*fraction!AC34</f>
        <v>-1.4134502443807616E-2</v>
      </c>
      <c r="AD34">
        <f>(gamma1!AD34-1)/gamma1!AD34-(gamma0!AD34-1)/gamma0!AD34+$A34*((1-gamma1!AD34)/(gamma1!AD34^2))*fraction!AD34+(1-$A34)*((1-gamma0!AD34)/(gamma0!AD34^2))*fraction!AD34</f>
        <v>-1.5262651781494926E-2</v>
      </c>
      <c r="AE34">
        <f>(gamma1!AE34-1)/gamma1!AE34-(gamma0!AE34-1)/gamma0!AE34+$A34*((1-gamma1!AE34)/(gamma1!AE34^2))*fraction!AE34+(1-$A34)*((1-gamma0!AE34)/(gamma0!AE34^2))*fraction!AE34</f>
        <v>-1.6437533330393543E-2</v>
      </c>
      <c r="AF34">
        <f>(gamma1!AF34-1)/gamma1!AF34-(gamma0!AF34-1)/gamma0!AF34+$A34*((1-gamma1!AF34)/(gamma1!AF34^2))*fraction!AF34+(1-$A34)*((1-gamma0!AF34)/(gamma0!AF34^2))*fraction!AF34</f>
        <v>-1.7659322326914355E-2</v>
      </c>
      <c r="AG34">
        <f>(gamma1!AG34-1)/gamma1!AG34-(gamma0!AG34-1)/gamma0!AG34+$A34*((1-gamma1!AG34)/(gamma1!AG34^2))*fraction!AG34+(1-$A34)*((1-gamma0!AG34)/(gamma0!AG34^2))*fraction!AG34</f>
        <v>-1.8928152884466511E-2</v>
      </c>
      <c r="AH34">
        <f>(gamma1!AH34-1)/gamma1!AH34-(gamma0!AH34-1)/gamma0!AH34+$A34*((1-gamma1!AH34)/(gamma1!AH34^2))*fraction!AH34+(1-$A34)*((1-gamma0!AH34)/(gamma0!AH34^2))*fraction!AH34</f>
        <v>-2.0244114502029467E-2</v>
      </c>
      <c r="AI34">
        <f>(gamma1!AI34-1)/gamma1!AI34-(gamma0!AI34-1)/gamma0!AI34+$A34*((1-gamma1!AI34)/(gamma1!AI34^2))*fraction!AI34+(1-$A34)*((1-gamma0!AI34)/(gamma0!AI34^2))*fraction!AI34</f>
        <v>-2.160724832958532E-2</v>
      </c>
      <c r="AJ34">
        <f>(gamma1!AJ34-1)/gamma1!AJ34-(gamma0!AJ34-1)/gamma0!AJ34+$A34*((1-gamma1!AJ34)/(gamma1!AJ34^2))*fraction!AJ34+(1-$A34)*((1-gamma0!AJ34)/(gamma0!AJ34^2))*fraction!AJ34</f>
        <v>-2.3017543173451227E-2</v>
      </c>
      <c r="AK34">
        <f>(gamma1!AK34-1)/gamma1!AK34-(gamma0!AK34-1)/gamma0!AK34+$A34*((1-gamma1!AK34)/(gamma1!AK34^2))*fraction!AK34+(1-$A34)*((1-gamma0!AK34)/(gamma0!AK34^2))*fraction!AK34</f>
        <v>-2.4474931223302326E-2</v>
      </c>
      <c r="AL34">
        <f>(gamma1!AL34-1)/gamma1!AL34-(gamma0!AL34-1)/gamma0!AL34+$A34*((1-gamma1!AL34)/(gamma1!AL34^2))*fraction!AL34+(1-$A34)*((1-gamma0!AL34)/(gamma0!AL34^2))*fraction!AL34</f>
        <v>-2.5979283481323216E-2</v>
      </c>
      <c r="AM34">
        <f>(gamma1!AM34-1)/gamma1!AM34-(gamma0!AM34-1)/gamma0!AM34+$A34*((1-gamma1!AM34)/(gamma1!AM34^2))*fraction!AM34+(1-$A34)*((1-gamma0!AM34)/(gamma0!AM34^2))*fraction!AM34</f>
        <v>-2.7530404872492857E-2</v>
      </c>
      <c r="AN34">
        <f>(gamma1!AN34-1)/gamma1!AN34-(gamma0!AN34-1)/gamma0!AN34+$A34*((1-gamma1!AN34)/(gamma1!AN34^2))*fraction!AN34+(1-$A34)*((1-gamma0!AN34)/(gamma0!AN34^2))*fraction!AN34</f>
        <v>-2.9128029013413062E-2</v>
      </c>
      <c r="AO34">
        <f>(gamma1!AO34-1)/gamma1!AO34-(gamma0!AO34-1)/gamma0!AO34+$A34*((1-gamma1!AO34)/(gamma1!AO34^2))*fraction!AO34+(1-$A34)*((1-gamma0!AO34)/(gamma0!AO34^2))*fraction!AO34</f>
        <v>-3.0771812615426247E-2</v>
      </c>
      <c r="AP34">
        <f>(gamma1!AP34-1)/gamma1!AP34-(gamma0!AP34-1)/gamma0!AP34+$A34*((1-gamma1!AP34)/(gamma1!AP34^2))*fraction!AP34+(1-$A34)*((1-gamma0!AP34)/(gamma0!AP34^2))*fraction!AP34</f>
        <v>-3.246132949592008E-2</v>
      </c>
      <c r="AQ34">
        <f>(gamma1!AQ34-1)/gamma1!AQ34-(gamma0!AQ34-1)/gamma0!AQ34+$A34*((1-gamma1!AQ34)/(gamma1!AQ34^2))*fraction!AQ34+(1-$A34)*((1-gamma0!AQ34)/(gamma0!AQ34^2))*fraction!AQ34</f>
        <v>-3.419606416974609E-2</v>
      </c>
      <c r="AR34">
        <f>(gamma1!AR34-1)/gamma1!AR34-(gamma0!AR34-1)/gamma0!AR34+$A34*((1-gamma1!AR34)/(gamma1!AR34^2))*fraction!AR34+(1-$A34)*((1-gamma0!AR34)/(gamma0!AR34^2))*fraction!AR34</f>
        <v>-3.5975404990539667E-2</v>
      </c>
      <c r="AS34">
        <f>(gamma1!AS34-1)/gamma1!AS34-(gamma0!AS34-1)/gamma0!AS34+$A34*((1-gamma1!AS34)/(gamma1!AS34^2))*fraction!AS34+(1-$A34)*((1-gamma0!AS34)/(gamma0!AS34^2))*fraction!AS34</f>
        <v>-3.7798636809422026E-2</v>
      </c>
      <c r="AT34">
        <f>(gamma1!AT34-1)/gamma1!AT34-(gamma0!AT34-1)/gamma0!AT34+$A34*((1-gamma1!AT34)/(gamma1!AT34^2))*fraction!AT34+(1-$A34)*((1-gamma0!AT34)/(gamma0!AT34^2))*fraction!AT34</f>
        <v>-3.966493311604681E-2</v>
      </c>
      <c r="AU34">
        <f>(gamma1!AU34-1)/gamma1!AU34-(gamma0!AU34-1)/gamma0!AU34+$A34*((1-gamma1!AU34)/(gamma1!AU34^2))*fraction!AU34+(1-$A34)*((1-gamma0!AU34)/(gamma0!AU34^2))*fraction!AU34</f>
        <v>-4.1573347624255602E-2</v>
      </c>
      <c r="AV34">
        <f>(gamma1!AV34-1)/gamma1!AV34-(gamma0!AV34-1)/gamma0!AV34+$A34*((1-gamma1!AV34)/(gamma1!AV34^2))*fraction!AV34+(1-$A34)*((1-gamma0!AV34)/(gamma0!AV34^2))*fraction!AV34</f>
        <v>-4.3522805261662356E-2</v>
      </c>
      <c r="AW34">
        <f>(gamma1!AW34-1)/gamma1!AW34-(gamma0!AW34-1)/gamma0!AW34+$A34*((1-gamma1!AW34)/(gamma1!AW34^2))*fraction!AW34+(1-$A34)*((1-gamma0!AW34)/(gamma0!AW34^2))*fraction!AW34</f>
        <v>-4.5512092519302438E-2</v>
      </c>
      <c r="AX34">
        <f>(gamma1!AX34-1)/gamma1!AX34-(gamma0!AX34-1)/gamma0!AX34+$A34*((1-gamma1!AX34)/(gamma1!AX34^2))*fraction!AX34+(1-$A34)*((1-gamma0!AX34)/(gamma0!AX34^2))*fraction!AX34</f>
        <v>-4.7539847114027034E-2</v>
      </c>
      <c r="AY34">
        <f>(gamma1!AY34-1)/gamma1!AY34-(gamma0!AY34-1)/gamma0!AY34+$A34*((1-gamma1!AY34)/(gamma1!AY34^2))*fraction!AY34+(1-$A34)*((1-gamma0!AY34)/(gamma0!AY34^2))*fraction!AY34</f>
        <v>-4.9604546912579928E-2</v>
      </c>
      <c r="AZ34">
        <f>(gamma1!AZ34-1)/gamma1!AZ34-(gamma0!AZ34-1)/gamma0!AZ34+$A34*((1-gamma1!AZ34)/(gamma1!AZ34^2))*fraction!AZ34+(1-$A34)*((1-gamma0!AZ34)/(gamma0!AZ34^2))*fraction!AZ34</f>
        <v>-5.170449806222234E-2</v>
      </c>
      <c r="BA34">
        <f>(gamma1!BA34-1)/gamma1!BA34-(gamma0!BA34-1)/gamma0!BA34+$A34*((1-gamma1!BA34)/(gamma1!BA34^2))*fraction!BA34+(1-$A34)*((1-gamma0!BA34)/(gamma0!BA34^2))*fraction!BA34</f>
        <v>-5.3837822268352403E-2</v>
      </c>
      <c r="BB34">
        <f>(gamma1!BB34-1)/gamma1!BB34-(gamma0!BB34-1)/gamma0!BB34+$A34*((1-gamma1!BB34)/(gamma1!BB34^2))*fraction!BB34+(1-$A34)*((1-gamma0!BB34)/(gamma0!BB34^2))*fraction!BB34</f>
        <v>-5.6002443154767476E-2</v>
      </c>
      <c r="BC34">
        <f>(gamma1!BC34-1)/gamma1!BC34-(gamma0!BC34-1)/gamma0!BC34+$A34*((1-gamma1!BC34)/(gamma1!BC34^2))*fraction!BC34+(1-$A34)*((1-gamma0!BC34)/(gamma0!BC34^2))*fraction!BC34</f>
        <v>-5.8196071636994848E-2</v>
      </c>
      <c r="BD34">
        <f>(gamma1!BD34-1)/gamma1!BD34-(gamma0!BD34-1)/gamma0!BD34+$A34*((1-gamma1!BD34)/(gamma1!BD34^2))*fraction!BD34+(1-$A34)*((1-gamma0!BD34)/(gamma0!BD34^2))*fraction!BD34</f>
        <v>-6.0416190233435724E-2</v>
      </c>
      <c r="BE34">
        <f>(gamma1!BE34-1)/gamma1!BE34-(gamma0!BE34-1)/gamma0!BE34+$A34*((1-gamma1!BE34)/(gamma1!BE34^2))*fraction!BE34+(1-$A34)*((1-gamma0!BE34)/(gamma0!BE34^2))*fraction!BE34</f>
        <v>-6.2660036232892291E-2</v>
      </c>
      <c r="BF34">
        <f>(gamma1!BF34-1)/gamma1!BF34-(gamma0!BF34-1)/gamma0!BF34+$A34*((1-gamma1!BF34)/(gamma1!BF34^2))*fraction!BF34+(1-$A34)*((1-gamma0!BF34)/(gamma0!BF34^2))*fraction!BF34</f>
        <v>-6.492458363030669E-2</v>
      </c>
      <c r="BG34">
        <f>(gamma1!BG34-1)/gamma1!BG34-(gamma0!BG34-1)/gamma0!BG34+$A34*((1-gamma1!BG34)/(gamma1!BG34^2))*fraction!BG34+(1-$A34)*((1-gamma0!BG34)/(gamma0!BG34^2))*fraction!BG34</f>
        <v>-6.7206523735218349E-2</v>
      </c>
      <c r="BH34">
        <f>(gamma1!BH34-1)/gamma1!BH34-(gamma0!BH34-1)/gamma0!BH34+$A34*((1-gamma1!BH34)/(gamma1!BH34^2))*fraction!BH34+(1-$A34)*((1-gamma0!BH34)/(gamma0!BH34^2))*fraction!BH34</f>
        <v>-6.950224434943339E-2</v>
      </c>
      <c r="BI34">
        <f>(gamma1!BI34-1)/gamma1!BI34-(gamma0!BI34-1)/gamma0!BI34+$A34*((1-gamma1!BI34)/(gamma1!BI34^2))*fraction!BI34+(1-$A34)*((1-gamma0!BI34)/(gamma0!BI34^2))*fraction!BI34</f>
        <v>-7.1807807401691348E-2</v>
      </c>
      <c r="BJ34">
        <f>(gamma1!BJ34-1)/gamma1!BJ34-(gamma0!BJ34-1)/gamma0!BJ34+$A34*((1-gamma1!BJ34)/(gamma1!BJ34^2))*fraction!BJ34+(1-$A34)*((1-gamma0!BJ34)/(gamma0!BJ34^2))*fraction!BJ34</f>
        <v>-7.4118924917583401E-2</v>
      </c>
      <c r="BK34">
        <f>(gamma1!BK34-1)/gamma1!BK34-(gamma0!BK34-1)/gamma0!BK34+$A34*((1-gamma1!BK34)/(gamma1!BK34^2))*fraction!BK34+(1-$A34)*((1-gamma0!BK34)/(gamma0!BK34^2))*fraction!BK34</f>
        <v>-7.6430933192573075E-2</v>
      </c>
      <c r="BL34">
        <f>(gamma1!BL34-1)/gamma1!BL34-(gamma0!BL34-1)/gamma0!BL34+$A34*((1-gamma1!BL34)/(gamma1!BL34^2))*fraction!BL34+(1-$A34)*((1-gamma0!BL34)/(gamma0!BL34^2))*fraction!BL34</f>
        <v>-7.8738765024614993E-2</v>
      </c>
      <c r="BM34">
        <f>(gamma1!BM34-1)/gamma1!BM34-(gamma0!BM34-1)/gamma0!BM34+$A34*((1-gamma1!BM34)/(gamma1!BM34^2))*fraction!BM34+(1-$A34)*((1-gamma0!BM34)/(gamma0!BM34^2))*fraction!BM34</f>
        <v>-8.1036919850420414E-2</v>
      </c>
      <c r="BN34">
        <f>(gamma1!BN34-1)/gamma1!BN34-(gamma0!BN34-1)/gamma0!BN34+$A34*((1-gamma1!BN34)/(gamma1!BN34^2))*fraction!BN34+(1-$A34)*((1-gamma0!BN34)/(gamma0!BN34^2))*fraction!BN34</f>
        <v>-8.331943161583974E-2</v>
      </c>
      <c r="BO34">
        <f>(gamma1!BO34-1)/gamma1!BO34-(gamma0!BO34-1)/gamma0!BO34+$A34*((1-gamma1!BO34)/(gamma1!BO34^2))*fraction!BO34+(1-$A34)*((1-gamma0!BO34)/(gamma0!BO34^2))*fraction!BO34</f>
        <v>-8.5579834195908533E-2</v>
      </c>
      <c r="BP34">
        <f>(gamma1!BP34-1)/gamma1!BP34-(gamma0!BP34-1)/gamma0!BP34+$A34*((1-gamma1!BP34)/(gamma1!BP34^2))*fraction!BP34+(1-$A34)*((1-gamma0!BP34)/(gamma0!BP34^2))*fraction!BP34</f>
        <v>-8.781112416381584E-2</v>
      </c>
      <c r="BQ34">
        <f>(gamma1!BQ34-1)/gamma1!BQ34-(gamma0!BQ34-1)/gamma0!BQ34+$A34*((1-gamma1!BQ34)/(gamma1!BQ34^2))*fraction!BQ34+(1-$A34)*((1-gamma0!BQ34)/(gamma0!BQ34^2))*fraction!BQ34</f>
        <v>-9.0005720690143592E-2</v>
      </c>
      <c r="BR34">
        <f>(gamma1!BR34-1)/gamma1!BR34-(gamma0!BR34-1)/gamma0!BR34+$A34*((1-gamma1!BR34)/(gamma1!BR34^2))*fraction!BR34+(1-$A34)*((1-gamma0!BR34)/(gamma0!BR34^2))*fraction!BR34</f>
        <v>-9.2155422334095793E-2</v>
      </c>
      <c r="BS34">
        <f>(gamma1!BS34-1)/gamma1!BS34-(gamma0!BS34-1)/gamma0!BS34+$A34*((1-gamma1!BS34)/(gamma1!BS34^2))*fraction!BS34+(1-$A34)*((1-gamma0!BS34)/(gamma0!BS34^2))*fraction!BS34</f>
        <v>-9.4251360466894613E-2</v>
      </c>
      <c r="BT34">
        <f>(gamma1!BT34-1)/gamma1!BT34-(gamma0!BT34-1)/gamma0!BT34+$A34*((1-gamma1!BT34)/(gamma1!BT34^2))*fraction!BT34+(1-$A34)*((1-gamma0!BT34)/(gamma0!BT34^2))*fraction!BT34</f>
        <v>-9.6283949043831446E-2</v>
      </c>
      <c r="BU34">
        <f>(gamma1!BU34-1)/gamma1!BU34-(gamma0!BU34-1)/gamma0!BU34+$A34*((1-gamma1!BU34)/(gamma1!BU34^2))*fraction!BU34+(1-$A34)*((1-gamma0!BU34)/(gamma0!BU34^2))*fraction!BU34</f>
        <v>-9.8242830415429111E-2</v>
      </c>
      <c r="BV34">
        <f>(gamma1!BV34-1)/gamma1!BV34-(gamma0!BV34-1)/gamma0!BV34+$A34*((1-gamma1!BV34)/(gamma1!BV34^2))*fraction!BV34+(1-$A34)*((1-gamma0!BV34)/(gamma0!BV34^2))*fraction!BV34</f>
        <v>-0.10011681683952395</v>
      </c>
      <c r="BW34">
        <f>(gamma1!BW34-1)/gamma1!BW34-(gamma0!BW34-1)/gamma0!BW34+$A34*((1-gamma1!BW34)/(gamma1!BW34^2))*fraction!BW34+(1-$A34)*((1-gamma0!BW34)/(gamma0!BW34^2))*fraction!BW34</f>
        <v>-0.10189382732452898</v>
      </c>
      <c r="BX34">
        <f>(gamma1!BX34-1)/gamma1!BX34-(gamma0!BX34-1)/gamma0!BX34+$A34*((1-gamma1!BX34)/(gamma1!BX34^2))*fraction!BX34+(1-$A34)*((1-gamma0!BX34)/(gamma0!BX34^2))*fraction!BX34</f>
        <v>-0.10356081939939313</v>
      </c>
      <c r="BY34">
        <f>(gamma1!BY34-1)/gamma1!BY34-(gamma0!BY34-1)/gamma0!BY34+$A34*((1-gamma1!BY34)/(gamma1!BY34^2))*fraction!BY34+(1-$A34)*((1-gamma0!BY34)/(gamma0!BY34^2))*fraction!BY34</f>
        <v>-0.10510371536741001</v>
      </c>
      <c r="BZ34">
        <f>(gamma1!BZ34-1)/gamma1!BZ34-(gamma0!BZ34-1)/gamma0!BZ34+$A34*((1-gamma1!BZ34)/(gamma1!BZ34^2))*fraction!BZ34+(1-$A34)*((1-gamma0!BZ34)/(gamma0!BZ34^2))*fraction!BZ34</f>
        <v>-0.10650732255875858</v>
      </c>
      <c r="CA34">
        <f>(gamma1!CA34-1)/gamma1!CA34-(gamma0!CA34-1)/gamma0!CA34+$A34*((1-gamma1!CA34)/(gamma1!CA34^2))*fraction!CA34+(1-$A34)*((1-gamma0!CA34)/(gamma0!CA34^2))*fraction!CA34</f>
        <v>-0.10775524704988867</v>
      </c>
      <c r="CB34">
        <f>(gamma1!CB34-1)/gamma1!CB34-(gamma0!CB34-1)/gamma0!CB34+$A34*((1-gamma1!CB34)/(gamma1!CB34^2))*fraction!CB34+(1-$A34)*((1-gamma0!CB34)/(gamma0!CB34^2))*fraction!CB34</f>
        <v>-0.10882980026622835</v>
      </c>
      <c r="CC34">
        <f>(gamma1!CC34-1)/gamma1!CC34-(gamma0!CC34-1)/gamma0!CC34+$A34*((1-gamma1!CC34)/(gamma1!CC34^2))*fraction!CC34+(1-$A34)*((1-gamma0!CC34)/(gamma0!CC34^2))*fraction!CC34</f>
        <v>-0.10971189782751198</v>
      </c>
      <c r="CD34">
        <f>(gamma1!CD34-1)/gamma1!CD34-(gamma0!CD34-1)/gamma0!CD34+$A34*((1-gamma1!CD34)/(gamma1!CD34^2))*fraction!CD34+(1-$A34)*((1-gamma0!CD34)/(gamma0!CD34^2))*fraction!CD34</f>
        <v>-0.11038094993174932</v>
      </c>
      <c r="CE34">
        <f>(gamma1!CE34-1)/gamma1!CE34-(gamma0!CE34-1)/gamma0!CE34+$A34*((1-gamma1!CE34)/(gamma1!CE34^2))*fraction!CE34+(1-$A34)*((1-gamma0!CE34)/(gamma0!CE34^2))*fraction!CE34</f>
        <v>-0.11081474250368645</v>
      </c>
      <c r="CF34">
        <f>(gamma1!CF34-1)/gamma1!CF34-(gamma0!CF34-1)/gamma0!CF34+$A34*((1-gamma1!CF34)/(gamma1!CF34^2))*fraction!CF34+(1-$A34)*((1-gamma0!CF34)/(gamma0!CF34^2))*fraction!CF34</f>
        <v>-0.11098930825580014</v>
      </c>
      <c r="CG34">
        <f>(gamma1!CG34-1)/gamma1!CG34-(gamma0!CG34-1)/gamma0!CG34+$A34*((1-gamma1!CG34)/(gamma1!CG34^2))*fraction!CG34+(1-$A34)*((1-gamma0!CG34)/(gamma0!CG34^2))*fraction!CG34</f>
        <v>-0.11087878672346421</v>
      </c>
      <c r="CH34">
        <f>(gamma1!CH34-1)/gamma1!CH34-(gamma0!CH34-1)/gamma0!CH34+$A34*((1-gamma1!CH34)/(gamma1!CH34^2))*fraction!CH34+(1-$A34)*((1-gamma0!CH34)/(gamma0!CH34^2))*fraction!CH34</f>
        <v>-0.11045527223989249</v>
      </c>
      <c r="CI34">
        <f>(gamma1!CI34-1)/gamma1!CI34-(gamma0!CI34-1)/gamma0!CI34+$A34*((1-gamma1!CI34)/(gamma1!CI34^2))*fraction!CI34+(1-$A34)*((1-gamma0!CI34)/(gamma0!CI34^2))*fraction!CI34</f>
        <v>-0.10968864870967168</v>
      </c>
      <c r="CJ34">
        <f>(gamma1!CJ34-1)/gamma1!CJ34-(gamma0!CJ34-1)/gamma0!CJ34+$A34*((1-gamma1!CJ34)/(gamma1!CJ34^2))*fraction!CJ34+(1-$A34)*((1-gamma0!CJ34)/(gamma0!CJ34^2))*fraction!CJ34</f>
        <v>-0.10854640992072331</v>
      </c>
      <c r="CK34">
        <f>(gamma1!CK34-1)/gamma1!CK34-(gamma0!CK34-1)/gamma0!CK34+$A34*((1-gamma1!CK34)/(gamma1!CK34^2))*fraction!CK34+(1-$A34)*((1-gamma0!CK34)/(gamma0!CK34^2))*fraction!CK34</f>
        <v>-0.10699346400204029</v>
      </c>
      <c r="CL34">
        <f>(gamma1!CL34-1)/gamma1!CL34-(gamma0!CL34-1)/gamma0!CL34+$A34*((1-gamma1!CL34)/(gamma1!CL34^2))*fraction!CL34+(1-$A34)*((1-gamma0!CL34)/(gamma0!CL34^2))*fraction!CL34</f>
        <v>-0.10499192048659212</v>
      </c>
      <c r="CM34">
        <f>(gamma1!CM34-1)/gamma1!CM34-(gamma0!CM34-1)/gamma0!CM34+$A34*((1-gamma1!CM34)/(gamma1!CM34^2))*fraction!CM34+(1-$A34)*((1-gamma0!CM34)/(gamma0!CM34^2))*fraction!CM34</f>
        <v>-0.10250085827367714</v>
      </c>
      <c r="CN34">
        <f>(gamma1!CN34-1)/gamma1!CN34-(gamma0!CN34-1)/gamma0!CN34+$A34*((1-gamma1!CN34)/(gamma1!CN34^2))*fraction!CN34+(1-$A34)*((1-gamma0!CN34)/(gamma0!CN34^2))*fraction!CN34</f>
        <v>-9.9476072600328244E-2</v>
      </c>
      <c r="CO34">
        <f>(gamma1!CO34-1)/gamma1!CO34-(gamma0!CO34-1)/gamma0!CO34+$A34*((1-gamma1!CO34)/(gamma1!CO34^2))*fraction!CO34+(1-$A34)*((1-gamma0!CO34)/(gamma0!CO34^2))*fraction!CO34</f>
        <v>-9.5869798924756847E-2</v>
      </c>
      <c r="CP34">
        <f>(gamma1!CP34-1)/gamma1!CP34-(gamma0!CP34-1)/gamma0!CP34+$A34*((1-gamma1!CP34)/(gamma1!CP34^2))*fraction!CP34+(1-$A34)*((1-gamma0!CP34)/(gamma0!CP34^2))*fraction!CP34</f>
        <v>-9.1630411393247957E-2</v>
      </c>
      <c r="CQ34">
        <f>(gamma1!CQ34-1)/gamma1!CQ34-(gamma0!CQ34-1)/gamma0!CQ34+$A34*((1-gamma1!CQ34)/(gamma1!CQ34^2))*fraction!CQ34+(1-$A34)*((1-gamma0!CQ34)/(gamma0!CQ34^2))*fraction!CQ34</f>
        <v>-8.6702093302274727E-2</v>
      </c>
      <c r="CR34">
        <f>(gamma1!CR34-1)/gamma1!CR34-(gamma0!CR34-1)/gamma0!CR34+$A34*((1-gamma1!CR34)/(gamma1!CR34^2))*fraction!CR34+(1-$A34)*((1-gamma0!CR34)/(gamma0!CR34^2))*fraction!CR34</f>
        <v>-8.1024476675943494E-2</v>
      </c>
      <c r="CS34">
        <f>(gamma1!CS34-1)/gamma1!CS34-(gamma0!CS34-1)/gamma0!CS34+$A34*((1-gamma1!CS34)/(gamma1!CS34^2))*fraction!CS34+(1-$A34)*((1-gamma0!CS34)/(gamma0!CS34^2))*fraction!CS34</f>
        <v>-7.453224775106404E-2</v>
      </c>
      <c r="CT34">
        <f>(gamma1!CT34-1)/gamma1!CT34-(gamma0!CT34-1)/gamma0!CT34+$A34*((1-gamma1!CT34)/(gamma1!CT34^2))*fraction!CT34+(1-$A34)*((1-gamma0!CT34)/(gamma0!CT34^2))*fraction!CT34</f>
        <v>-6.7154714793116382E-2</v>
      </c>
      <c r="CU34">
        <f>(gamma1!CU34-1)/gamma1!CU34-(gamma0!CU34-1)/gamma0!CU34+$A34*((1-gamma1!CU34)/(gamma1!CU34^2))*fraction!CU34+(1-$A34)*((1-gamma0!CU34)/(gamma0!CU34^2))*fraction!CU34</f>
        <v>-5.8815334250527374E-2</v>
      </c>
      <c r="CV34">
        <f>(gamma1!CV34-1)/gamma1!CV34-(gamma0!CV34-1)/gamma0!CV34+$A34*((1-gamma1!CV34)/(gamma1!CV34^2))*fraction!CV34+(1-$A34)*((1-gamma0!CV34)/(gamma0!CV34^2))*fraction!CV34</f>
        <v>-4.9431190785416343E-2</v>
      </c>
      <c r="CW34">
        <f>(gamma1!CW34-1)/gamma1!CW34-(gamma0!CW34-1)/gamma0!CW34+$A34*((1-gamma1!CW34)/(gamma1!CW34^2))*fraction!CW34+(1-$A34)*((1-gamma0!CW34)/(gamma0!CW34^2))*fraction!CW34</f>
        <v>-3.8912426188862738E-2</v>
      </c>
      <c r="CX34">
        <f>(gamma1!CX34-1)/gamma1!CX34-(gamma0!CX34-1)/gamma0!CX34+$A34*((1-gamma1!CX34)/(gamma1!CX34^2))*fraction!CX34+(1-$A34)*((1-gamma0!CX34)/(gamma0!CX34^2))*fraction!CX34</f>
        <v>-2.7161611588953527E-2</v>
      </c>
    </row>
    <row r="35" spans="1:102" x14ac:dyDescent="0.25">
      <c r="A35">
        <f t="shared" si="2"/>
        <v>0.28000000000000008</v>
      </c>
      <c r="B35">
        <f>(gamma1!B35-1)/gamma1!B35-(gamma0!B35-1)/gamma0!B35+$A35*((1-gamma1!B35)/(gamma1!B35^2))*fraction!B35+(1-$A35)*((1-gamma0!B35)/(gamma0!B35^2))*fraction!B35</f>
        <v>0</v>
      </c>
      <c r="C35">
        <f>(gamma1!C35-1)/gamma1!C35-(gamma0!C35-1)/gamma0!C35+$A35*((1-gamma1!C35)/(gamma1!C35^2))*fraction!C35+(1-$A35)*((1-gamma0!C35)/(gamma0!C35^2))*fraction!C35</f>
        <v>-1.6371456780380714E-5</v>
      </c>
      <c r="D35">
        <f>(gamma1!D35-1)/gamma1!D35-(gamma0!D35-1)/gamma0!D35+$A35*((1-gamma1!D35)/(gamma1!D35^2))*fraction!D35+(1-$A35)*((1-gamma0!D35)/(gamma0!D35^2))*fraction!D35</f>
        <v>-6.5786007554038094E-5</v>
      </c>
      <c r="E35">
        <f>(gamma1!E35-1)/gamma1!E35-(gamma0!E35-1)/gamma0!E35+$A35*((1-gamma1!E35)/(gamma1!E35^2))*fraction!E35+(1-$A35)*((1-gamma0!E35)/(gamma0!E35^2))*fraction!E35</f>
        <v>-1.4869265266357744E-4</v>
      </c>
      <c r="F35">
        <f>(gamma1!F35-1)/gamma1!F35-(gamma0!F35-1)/gamma0!F35+$A35*((1-gamma1!F35)/(gamma1!F35^2))*fraction!F35+(1-$A35)*((1-gamma0!F35)/(gamma0!F35^2))*fraction!F35</f>
        <v>-2.6553826694043769E-4</v>
      </c>
      <c r="G35">
        <f>(gamma1!G35-1)/gamma1!G35-(gamma0!G35-1)/gamma0!G35+$A35*((1-gamma1!G35)/(gamma1!G35^2))*fraction!G35+(1-$A35)*((1-gamma0!G35)/(gamma0!G35^2))*fraction!G35</f>
        <v>-4.167670282116398E-4</v>
      </c>
      <c r="H35">
        <f>(gamma1!H35-1)/gamma1!H35-(gamma0!H35-1)/gamma0!H35+$A35*((1-gamma1!H35)/(gamma1!H35^2))*fraction!H35+(1-$A35)*((1-gamma0!H35)/(gamma0!H35^2))*fraction!H35</f>
        <v>-6.02819805644925E-4</v>
      </c>
      <c r="I35">
        <f>(gamma1!I35-1)/gamma1!I35-(gamma0!I35-1)/gamma0!I35+$A35*((1-gamma1!I35)/(gamma1!I35^2))*fraction!I35+(1-$A35)*((1-gamma0!I35)/(gamma0!I35^2))*fraction!I35</f>
        <v>-8.2413350542040464E-4</v>
      </c>
      <c r="J35">
        <f>(gamma1!J35-1)/gamma1!J35-(gamma0!J35-1)/gamma0!J35+$A35*((1-gamma1!J35)/(gamma1!J35^2))*fraction!J35+(1-$A35)*((1-gamma0!J35)/(gamma0!J35^2))*fraction!J35</f>
        <v>-1.0811403710694993E-3</v>
      </c>
      <c r="K35">
        <f>(gamma1!K35-1)/gamma1!K35-(gamma0!K35-1)/gamma0!K35+$A35*((1-gamma1!K35)/(gamma1!K35^2))*fraction!K35+(1-$A35)*((1-gamma0!K35)/(gamma0!K35^2))*fraction!K35</f>
        <v>-1.3742672356485651E-3</v>
      </c>
      <c r="L35">
        <f>(gamma1!L35-1)/gamma1!L35-(gamma0!L35-1)/gamma0!L35+$A35*((1-gamma1!L35)/(gamma1!L35^2))*fraction!L35+(1-$A35)*((1-gamma0!L35)/(gamma0!L35^2))*fraction!L35</f>
        <v>-1.7039347227348206E-3</v>
      </c>
      <c r="M35">
        <f>(gamma1!M35-1)/gamma1!M35-(gamma0!M35-1)/gamma0!M35+$A35*((1-gamma1!M35)/(gamma1!M35^2))*fraction!M35+(1-$A35)*((1-gamma0!M35)/(gamma0!M35^2))*fraction!M35</f>
        <v>-2.0705563930395014E-3</v>
      </c>
      <c r="N35">
        <f>(gamma1!N35-1)/gamma1!N35-(gamma0!N35-1)/gamma0!N35+$A35*((1-gamma1!N35)/(gamma1!N35^2))*fraction!N35+(1-$A35)*((1-gamma0!N35)/(gamma0!N35^2))*fraction!N35</f>
        <v>-2.4745378332348515E-3</v>
      </c>
      <c r="O35">
        <f>(gamma1!O35-1)/gamma1!O35-(gamma0!O35-1)/gamma0!O35+$A35*((1-gamma1!O35)/(gamma1!O35^2))*fraction!O35+(1-$A35)*((1-gamma0!O35)/(gamma0!O35^2))*fraction!O35</f>
        <v>-2.9162756833638406E-3</v>
      </c>
      <c r="P35">
        <f>(gamma1!P35-1)/gamma1!P35-(gamma0!P35-1)/gamma0!P35+$A35*((1-gamma1!P35)/(gamma1!P35^2))*fraction!P35+(1-$A35)*((1-gamma0!P35)/(gamma0!P35^2))*fraction!P35</f>
        <v>-3.3961565989743502E-3</v>
      </c>
      <c r="Q35">
        <f>(gamma1!Q35-1)/gamma1!Q35-(gamma0!Q35-1)/gamma0!Q35+$A35*((1-gamma1!Q35)/(gamma1!Q35^2))*fraction!Q35+(1-$A35)*((1-gamma0!Q35)/(gamma0!Q35^2))*fraction!Q35</f>
        <v>-3.9145561438677853E-3</v>
      </c>
      <c r="R35">
        <f>(gamma1!R35-1)/gamma1!R35-(gamma0!R35-1)/gamma0!R35+$A35*((1-gamma1!R35)/(gamma1!R35^2))*fraction!R35+(1-$A35)*((1-gamma0!R35)/(gamma0!R35^2))*fraction!R35</f>
        <v>-4.4718376090904025E-3</v>
      </c>
      <c r="S35">
        <f>(gamma1!S35-1)/gamma1!S35-(gamma0!S35-1)/gamma0!S35+$A35*((1-gamma1!S35)/(gamma1!S35^2))*fraction!S35+(1-$A35)*((1-gamma0!S35)/(gamma0!S35^2))*fraction!S35</f>
        <v>-5.068350753500761E-3</v>
      </c>
      <c r="T35">
        <f>(gamma1!T35-1)/gamma1!T35-(gamma0!T35-1)/gamma0!T35+$A35*((1-gamma1!T35)/(gamma1!T35^2))*fraction!T35+(1-$A35)*((1-gamma0!T35)/(gamma0!T35^2))*fraction!T35</f>
        <v>-5.704430460958039E-3</v>
      </c>
      <c r="U35">
        <f>(gamma1!U35-1)/gamma1!U35-(gamma0!U35-1)/gamma0!U35+$A35*((1-gamma1!U35)/(gamma1!U35^2))*fraction!U35+(1-$A35)*((1-gamma0!U35)/(gamma0!U35^2))*fraction!U35</f>
        <v>-6.380395308835704E-3</v>
      </c>
      <c r="V35">
        <f>(gamma1!V35-1)/gamma1!V35-(gamma0!V35-1)/gamma0!V35+$A35*((1-gamma1!V35)/(gamma1!V35^2))*fraction!V35+(1-$A35)*((1-gamma0!V35)/(gamma0!V35^2))*fraction!V35</f>
        <v>-7.0965460422279802E-3</v>
      </c>
      <c r="W35">
        <f>(gamma1!W35-1)/gamma1!W35-(gamma0!W35-1)/gamma0!W35+$A35*((1-gamma1!W35)/(gamma1!W35^2))*fraction!W35+(1-$A35)*((1-gamma0!W35)/(gamma0!W35^2))*fraction!W35</f>
        <v>-7.8531639478384638E-3</v>
      </c>
      <c r="X35">
        <f>(gamma1!X35-1)/gamma1!X35-(gamma0!X35-1)/gamma0!X35+$A35*((1-gamma1!X35)/(gamma1!X35^2))*fraction!X35+(1-$A35)*((1-gamma0!X35)/(gamma0!X35^2))*fraction!X35</f>
        <v>-8.6505091211499033E-3</v>
      </c>
      <c r="Y35">
        <f>(gamma1!Y35-1)/gamma1!Y35-(gamma0!Y35-1)/gamma0!Y35+$A35*((1-gamma1!Y35)/(gamma1!Y35^2))*fraction!Y35+(1-$A35)*((1-gamma0!Y35)/(gamma0!Y35^2))*fraction!Y35</f>
        <v>-9.4888186200348251E-3</v>
      </c>
      <c r="Z35">
        <f>(gamma1!Z35-1)/gamma1!Z35-(gamma0!Z35-1)/gamma0!Z35+$A35*((1-gamma1!Z35)/(gamma1!Z35^2))*fraction!Z35+(1-$A35)*((1-gamma0!Z35)/(gamma0!Z35^2))*fraction!Z35</f>
        <v>-1.0368304497526563E-2</v>
      </c>
      <c r="AA35">
        <f>(gamma1!AA35-1)/gamma1!AA35-(gamma0!AA35-1)/gamma0!AA35+$A35*((1-gamma1!AA35)/(gamma1!AA35^2))*fraction!AA35+(1-$A35)*((1-gamma0!AA35)/(gamma0!AA35^2))*fraction!AA35</f>
        <v>-1.1289151705968982E-2</v>
      </c>
      <c r="AB35">
        <f>(gamma1!AB35-1)/gamma1!AB35-(gamma0!AB35-1)/gamma0!AB35+$A35*((1-gamma1!AB35)/(gamma1!AB35^2))*fraction!AB35+(1-$A35)*((1-gamma0!AB35)/(gamma0!AB35^2))*fraction!AB35</f>
        <v>-1.2251515864246901E-2</v>
      </c>
      <c r="AC35">
        <f>(gamma1!AC35-1)/gamma1!AC35-(gamma0!AC35-1)/gamma0!AC35+$A35*((1-gamma1!AC35)/(gamma1!AC35^2))*fraction!AC35+(1-$A35)*((1-gamma0!AC35)/(gamma0!AC35^2))*fraction!AC35</f>
        <v>-1.3255520879234914E-2</v>
      </c>
      <c r="AD35">
        <f>(gamma1!AD35-1)/gamma1!AD35-(gamma0!AD35-1)/gamma0!AD35+$A35*((1-gamma1!AD35)/(gamma1!AD35^2))*fraction!AD35+(1-$A35)*((1-gamma0!AD35)/(gamma0!AD35^2))*fraction!AD35</f>
        <v>-1.4301256412000245E-2</v>
      </c>
      <c r="AE35">
        <f>(gamma1!AE35-1)/gamma1!AE35-(gamma0!AE35-1)/gamma0!AE35+$A35*((1-gamma1!AE35)/(gamma1!AE35^2))*fraction!AE35+(1-$A35)*((1-gamma0!AE35)/(gamma0!AE35^2))*fraction!AE35</f>
        <v>-1.5388775178655008E-2</v>
      </c>
      <c r="AF35">
        <f>(gamma1!AF35-1)/gamma1!AF35-(gamma0!AF35-1)/gamma0!AF35+$A35*((1-gamma1!AF35)/(gamma1!AF35^2))*fraction!AF35+(1-$A35)*((1-gamma0!AF35)/(gamma0!AF35^2))*fraction!AF35</f>
        <v>-1.6518090075051409E-2</v>
      </c>
      <c r="AG35">
        <f>(gamma1!AG35-1)/gamma1!AG35-(gamma0!AG35-1)/gamma0!AG35+$A35*((1-gamma1!AG35)/(gamma1!AG35^2))*fraction!AG35+(1-$A35)*((1-gamma0!AG35)/(gamma0!AG35^2))*fraction!AG35</f>
        <v>-1.7689171113780912E-2</v>
      </c>
      <c r="AH35">
        <f>(gamma1!AH35-1)/gamma1!AH35-(gamma0!AH35-1)/gamma0!AH35+$A35*((1-gamma1!AH35)/(gamma1!AH35^2))*fraction!AH35+(1-$A35)*((1-gamma0!AH35)/(gamma0!AH35^2))*fraction!AH35</f>
        <v>-1.8901942161135499E-2</v>
      </c>
      <c r="AI35">
        <f>(gamma1!AI35-1)/gamma1!AI35-(gamma0!AI35-1)/gamma0!AI35+$A35*((1-gamma1!AI35)/(gamma1!AI35^2))*fraction!AI35+(1-$A35)*((1-gamma0!AI35)/(gamma0!AI35^2))*fraction!AI35</f>
        <v>-2.0156277460826717E-2</v>
      </c>
      <c r="AJ35">
        <f>(gamma1!AJ35-1)/gamma1!AJ35-(gamma0!AJ35-1)/gamma0!AJ35+$A35*((1-gamma1!AJ35)/(gamma1!AJ35^2))*fraction!AJ35+(1-$A35)*((1-gamma0!AJ35)/(gamma0!AJ35^2))*fraction!AJ35</f>
        <v>-2.145199793035206E-2</v>
      </c>
      <c r="AK35">
        <f>(gamma1!AK35-1)/gamma1!AK35-(gamma0!AK35-1)/gamma0!AK35+$A35*((1-gamma1!AK35)/(gamma1!AK35^2))*fraction!AK35+(1-$A35)*((1-gamma0!AK35)/(gamma0!AK35^2))*fraction!AK35</f>
        <v>-2.2788867214894454E-2</v>
      </c>
      <c r="AL35">
        <f>(gamma1!AL35-1)/gamma1!AL35-(gamma0!AL35-1)/gamma0!AL35+$A35*((1-gamma1!AL35)/(gamma1!AL35^2))*fraction!AL35+(1-$A35)*((1-gamma0!AL35)/(gamma0!AL35^2))*fraction!AL35</f>
        <v>-2.4166587482581825E-2</v>
      </c>
      <c r="AM35">
        <f>(gamma1!AM35-1)/gamma1!AM35-(gamma0!AM35-1)/gamma0!AM35+$A35*((1-gamma1!AM35)/(gamma1!AM35^2))*fraction!AM35+(1-$A35)*((1-gamma0!AM35)/(gamma0!AM35^2))*fraction!AM35</f>
        <v>-2.5584794943793676E-2</v>
      </c>
      <c r="AN35">
        <f>(gamma1!AN35-1)/gamma1!AN35-(gamma0!AN35-1)/gamma0!AN35+$A35*((1-gamma1!AN35)/(gamma1!AN35^2))*fraction!AN35+(1-$A35)*((1-gamma0!AN35)/(gamma0!AN35^2))*fraction!AN35</f>
        <v>-2.7043055075963662E-2</v>
      </c>
      <c r="AO35">
        <f>(gamma1!AO35-1)/gamma1!AO35-(gamma0!AO35-1)/gamma0!AO35+$A35*((1-gamma1!AO35)/(gamma1!AO35^2))*fraction!AO35+(1-$A35)*((1-gamma0!AO35)/(gamma0!AO35^2))*fraction!AO35</f>
        <v>-2.854085753400204E-2</v>
      </c>
      <c r="AP35">
        <f>(gamma1!AP35-1)/gamma1!AP35-(gamma0!AP35-1)/gamma0!AP35+$A35*((1-gamma1!AP35)/(gamma1!AP35^2))*fraction!AP35+(1-$A35)*((1-gamma0!AP35)/(gamma0!AP35^2))*fraction!AP35</f>
        <v>-3.0077610725041698E-2</v>
      </c>
      <c r="AQ35">
        <f>(gamma1!AQ35-1)/gamma1!AQ35-(gamma0!AQ35-1)/gamma0!AQ35+$A35*((1-gamma1!AQ35)/(gamma1!AQ35^2))*fraction!AQ35+(1-$A35)*((1-gamma0!AQ35)/(gamma0!AQ35^2))*fraction!AQ35</f>
        <v>-3.1652636024663547E-2</v>
      </c>
      <c r="AR35">
        <f>(gamma1!AR35-1)/gamma1!AR35-(gamma0!AR35-1)/gamma0!AR35+$A35*((1-gamma1!AR35)/(gamma1!AR35^2))*fraction!AR35+(1-$A35)*((1-gamma0!AR35)/(gamma0!AR35^2))*fraction!AR35</f>
        <v>-3.3265161610104274E-2</v>
      </c>
      <c r="AS35">
        <f>(gamma1!AS35-1)/gamma1!AS35-(gamma0!AS35-1)/gamma0!AS35+$A35*((1-gamma1!AS35)/(gamma1!AS35^2))*fraction!AS35+(1-$A35)*((1-gamma0!AS35)/(gamma0!AS35^2))*fraction!AS35</f>
        <v>-3.4914315884164299E-2</v>
      </c>
      <c r="AT35">
        <f>(gamma1!AT35-1)/gamma1!AT35-(gamma0!AT35-1)/gamma0!AT35+$A35*((1-gamma1!AT35)/(gamma1!AT35^2))*fraction!AT35+(1-$A35)*((1-gamma0!AT35)/(gamma0!AT35^2))*fraction!AT35</f>
        <v>-3.6599120461604115E-2</v>
      </c>
      <c r="AU35">
        <f>(gamma1!AU35-1)/gamma1!AU35-(gamma0!AU35-1)/gamma0!AU35+$A35*((1-gamma1!AU35)/(gamma1!AU35^2))*fraction!AU35+(1-$A35)*((1-gamma0!AU35)/(gamma0!AU35^2))*fraction!AU35</f>
        <v>-3.8318482687729652E-2</v>
      </c>
      <c r="AV35">
        <f>(gamma1!AV35-1)/gamma1!AV35-(gamma0!AV35-1)/gamma0!AV35+$A35*((1-gamma1!AV35)/(gamma1!AV35^2))*fraction!AV35+(1-$A35)*((1-gamma0!AV35)/(gamma0!AV35^2))*fraction!AV35</f>
        <v>-4.0071187656637045E-2</v>
      </c>
      <c r="AW35">
        <f>(gamma1!AW35-1)/gamma1!AW35-(gamma0!AW35-1)/gamma0!AW35+$A35*((1-gamma1!AW35)/(gamma1!AW35^2))*fraction!AW35+(1-$A35)*((1-gamma0!AW35)/(gamma0!AW35^2))*fraction!AW35</f>
        <v>-4.1855889694146275E-2</v>
      </c>
      <c r="AX35">
        <f>(gamma1!AX35-1)/gamma1!AX35-(gamma0!AX35-1)/gamma0!AX35+$A35*((1-gamma1!AX35)/(gamma1!AX35^2))*fraction!AX35+(1-$A35)*((1-gamma0!AX35)/(gamma0!AX35^2))*fraction!AX35</f>
        <v>-4.3671103267838851E-2</v>
      </c>
      <c r="AY35">
        <f>(gamma1!AY35-1)/gamma1!AY35-(gamma0!AY35-1)/gamma0!AY35+$A35*((1-gamma1!AY35)/(gamma1!AY35^2))*fraction!AY35+(1-$A35)*((1-gamma0!AY35)/(gamma0!AY35^2))*fraction!AY35</f>
        <v>-4.5515193283777997E-2</v>
      </c>
      <c r="AZ35">
        <f>(gamma1!AZ35-1)/gamma1!AZ35-(gamma0!AZ35-1)/gamma0!AZ35+$A35*((1-gamma1!AZ35)/(gamma1!AZ35^2))*fraction!AZ35+(1-$A35)*((1-gamma0!AZ35)/(gamma0!AZ35^2))*fraction!AZ35</f>
        <v>-4.7386364726432206E-2</v>
      </c>
      <c r="BA35">
        <f>(gamma1!BA35-1)/gamma1!BA35-(gamma0!BA35-1)/gamma0!BA35+$A35*((1-gamma1!BA35)/(gamma1!BA35^2))*fraction!BA35+(1-$A35)*((1-gamma0!BA35)/(gamma0!BA35^2))*fraction!BA35</f>
        <v>-4.9282651594991261E-2</v>
      </c>
      <c r="BB35">
        <f>(gamma1!BB35-1)/gamma1!BB35-(gamma0!BB35-1)/gamma0!BB35+$A35*((1-gamma1!BB35)/(gamma1!BB35^2))*fraction!BB35+(1-$A35)*((1-gamma0!BB35)/(gamma0!BB35^2))*fraction!BB35</f>
        <v>-5.1201905085691182E-2</v>
      </c>
      <c r="BC35">
        <f>(gamma1!BC35-1)/gamma1!BC35-(gamma0!BC35-1)/gamma0!BC35+$A35*((1-gamma1!BC35)/(gamma1!BC35^2))*fraction!BC35+(1-$A35)*((1-gamma0!BC35)/(gamma0!BC35^2))*fraction!BC35</f>
        <v>-5.3141780965861668E-2</v>
      </c>
      <c r="BD35">
        <f>(gamma1!BD35-1)/gamma1!BD35-(gamma0!BD35-1)/gamma0!BD35+$A35*((1-gamma1!BD35)/(gamma1!BD35^2))*fraction!BD35+(1-$A35)*((1-gamma0!BD35)/(gamma0!BD35^2))*fraction!BD35</f>
        <v>-5.5099726081204101E-2</v>
      </c>
      <c r="BE35">
        <f>(gamma1!BE35-1)/gamma1!BE35-(gamma0!BE35-1)/gamma0!BE35+$A35*((1-gamma1!BE35)/(gamma1!BE35^2))*fraction!BE35+(1-$A35)*((1-gamma0!BE35)/(gamma0!BE35^2))*fraction!BE35</f>
        <v>-5.7072963933232454E-2</v>
      </c>
      <c r="BF35">
        <f>(gamma1!BF35-1)/gamma1!BF35-(gamma0!BF35-1)/gamma0!BF35+$A35*((1-gamma1!BF35)/(gamma1!BF35^2))*fraction!BF35+(1-$A35)*((1-gamma0!BF35)/(gamma0!BF35^2))*fraction!BF35</f>
        <v>-5.9058479258857571E-2</v>
      </c>
      <c r="BG35">
        <f>(gamma1!BG35-1)/gamma1!BG35-(gamma0!BG35-1)/gamma0!BG35+$A35*((1-gamma1!BG35)/(gamma1!BG35^2))*fraction!BG35+(1-$A35)*((1-gamma0!BG35)/(gamma0!BG35^2))*fraction!BG35</f>
        <v>-6.1053001538718621E-2</v>
      </c>
      <c r="BH35">
        <f>(gamma1!BH35-1)/gamma1!BH35-(gamma0!BH35-1)/gamma0!BH35+$A35*((1-gamma1!BH35)/(gamma1!BH35^2))*fraction!BH35+(1-$A35)*((1-gamma0!BH35)/(gamma0!BH35^2))*fraction!BH35</f>
        <v>-6.3052987355014495E-2</v>
      </c>
      <c r="BI35">
        <f>(gamma1!BI35-1)/gamma1!BI35-(gamma0!BI35-1)/gamma0!BI35+$A35*((1-gamma1!BI35)/(gamma1!BI35^2))*fraction!BI35+(1-$A35)*((1-gamma0!BI35)/(gamma0!BI35^2))*fraction!BI35</f>
        <v>-6.5054601513250349E-2</v>
      </c>
      <c r="BJ35">
        <f>(gamma1!BJ35-1)/gamma1!BJ35-(gamma0!BJ35-1)/gamma0!BJ35+$A35*((1-gamma1!BJ35)/(gamma1!BJ35^2))*fraction!BJ35+(1-$A35)*((1-gamma0!BJ35)/(gamma0!BJ35^2))*fraction!BJ35</f>
        <v>-6.7053696835416787E-2</v>
      </c>
      <c r="BK35">
        <f>(gamma1!BK35-1)/gamma1!BK35-(gamma0!BK35-1)/gamma0!BK35+$A35*((1-gamma1!BK35)/(gamma1!BK35^2))*fraction!BK35+(1-$A35)*((1-gamma0!BK35)/(gamma0!BK35^2))*fraction!BK35</f>
        <v>-6.904579252460738E-2</v>
      </c>
      <c r="BL35">
        <f>(gamma1!BL35-1)/gamma1!BL35-(gamma0!BL35-1)/gamma0!BL35+$A35*((1-gamma1!BL35)/(gamma1!BL35^2))*fraction!BL35+(1-$A35)*((1-gamma0!BL35)/(gamma0!BL35^2))*fraction!BL35</f>
        <v>-7.1026050992923584E-2</v>
      </c>
      <c r="BM35">
        <f>(gamma1!BM35-1)/gamma1!BM35-(gamma0!BM35-1)/gamma0!BM35+$A35*((1-gamma1!BM35)/(gamma1!BM35^2))*fraction!BM35+(1-$A35)*((1-gamma0!BM35)/(gamma0!BM35^2))*fraction!BM35</f>
        <v>-7.2989253035617846E-2</v>
      </c>
      <c r="BN35">
        <f>(gamma1!BN35-1)/gamma1!BN35-(gamma0!BN35-1)/gamma0!BN35+$A35*((1-gamma1!BN35)/(gamma1!BN35^2))*fraction!BN35+(1-$A35)*((1-gamma0!BN35)/(gamma0!BN35^2))*fraction!BN35</f>
        <v>-7.4929771224744729E-2</v>
      </c>
      <c r="BO35">
        <f>(gamma1!BO35-1)/gamma1!BO35-(gamma0!BO35-1)/gamma0!BO35+$A35*((1-gamma1!BO35)/(gamma1!BO35^2))*fraction!BO35+(1-$A35)*((1-gamma0!BO35)/(gamma0!BO35^2))*fraction!BO35</f>
        <v>-7.6841541385019696E-2</v>
      </c>
      <c r="BP35">
        <f>(gamma1!BP35-1)/gamma1!BP35-(gamma0!BP35-1)/gamma0!BP35+$A35*((1-gamma1!BP35)/(gamma1!BP35^2))*fraction!BP35+(1-$A35)*((1-gamma0!BP35)/(gamma0!BP35^2))*fraction!BP35</f>
        <v>-7.8718032003081029E-2</v>
      </c>
      <c r="BQ35">
        <f>(gamma1!BQ35-1)/gamma1!BQ35-(gamma0!BQ35-1)/gamma0!BQ35+$A35*((1-gamma1!BQ35)/(gamma1!BQ35^2))*fraction!BQ35+(1-$A35)*((1-gamma0!BQ35)/(gamma0!BQ35^2))*fraction!BQ35</f>
        <v>-8.0552211408753099E-2</v>
      </c>
      <c r="BR35">
        <f>(gamma1!BR35-1)/gamma1!BR35-(gamma0!BR35-1)/gamma0!BR35+$A35*((1-gamma1!BR35)/(gamma1!BR35^2))*fraction!BR35+(1-$A35)*((1-gamma0!BR35)/(gamma0!BR35^2))*fraction!BR35</f>
        <v>-8.2336512553201624E-2</v>
      </c>
      <c r="BS35">
        <f>(gamma1!BS35-1)/gamma1!BS35-(gamma0!BS35-1)/gamma0!BS35+$A35*((1-gamma1!BS35)/(gamma1!BS35^2))*fraction!BS35+(1-$A35)*((1-gamma0!BS35)/(gamma0!BS35^2))*fraction!BS35</f>
        <v>-8.4062795193843437E-2</v>
      </c>
      <c r="BT35">
        <f>(gamma1!BT35-1)/gamma1!BT35-(gamma0!BT35-1)/gamma0!BT35+$A35*((1-gamma1!BT35)/(gamma1!BT35^2))*fraction!BT35+(1-$A35)*((1-gamma0!BT35)/(gamma0!BT35^2))*fraction!BT35</f>
        <v>-8.572230527947608E-2</v>
      </c>
      <c r="BU35">
        <f>(gamma1!BU35-1)/gamma1!BU35-(gamma0!BU35-1)/gamma0!BU35+$A35*((1-gamma1!BU35)/(gamma1!BU35^2))*fraction!BU35+(1-$A35)*((1-gamma0!BU35)/(gamma0!BU35^2))*fraction!BU35</f>
        <v>-8.7305631311118265E-2</v>
      </c>
      <c r="BV35">
        <f>(gamma1!BV35-1)/gamma1!BV35-(gamma0!BV35-1)/gamma0!BV35+$A35*((1-gamma1!BV35)/(gamma1!BV35^2))*fraction!BV35+(1-$A35)*((1-gamma0!BV35)/(gamma0!BV35^2))*fraction!BV35</f>
        <v>-8.8802657434402466E-2</v>
      </c>
      <c r="BW35">
        <f>(gamma1!BW35-1)/gamma1!BW35-(gamma0!BW35-1)/gamma0!BW35+$A35*((1-gamma1!BW35)/(gamma1!BW35^2))*fraction!BW35+(1-$A35)*((1-gamma0!BW35)/(gamma0!BW35^2))*fraction!BW35</f>
        <v>-9.0202512997801298E-2</v>
      </c>
      <c r="BX35">
        <f>(gamma1!BX35-1)/gamma1!BX35-(gamma0!BX35-1)/gamma0!BX35+$A35*((1-gamma1!BX35)/(gamma1!BX35^2))*fraction!BX35+(1-$A35)*((1-gamma0!BX35)/(gamma0!BX35^2))*fraction!BX35</f>
        <v>-9.149351828734395E-2</v>
      </c>
      <c r="BY35">
        <f>(gamma1!BY35-1)/gamma1!BY35-(gamma0!BY35-1)/gamma0!BY35+$A35*((1-gamma1!BY35)/(gamma1!BY35^2))*fraction!BY35+(1-$A35)*((1-gamma0!BY35)/(gamma0!BY35^2))*fraction!BY35</f>
        <v>-9.2663126122559364E-2</v>
      </c>
      <c r="BZ35">
        <f>(gamma1!BZ35-1)/gamma1!BZ35-(gamma0!BZ35-1)/gamma0!BZ35+$A35*((1-gamma1!BZ35)/(gamma1!BZ35^2))*fraction!BZ35+(1-$A35)*((1-gamma0!BZ35)/(gamma0!BZ35^2))*fraction!BZ35</f>
        <v>-9.3697858969899045E-2</v>
      </c>
      <c r="CA35">
        <f>(gamma1!CA35-1)/gamma1!CA35-(gamma0!CA35-1)/gamma0!CA35+$A35*((1-gamma1!CA35)/(gamma1!CA35^2))*fraction!CA35+(1-$A35)*((1-gamma0!CA35)/(gamma0!CA35^2))*fraction!CA35</f>
        <v>-9.4583241198632262E-2</v>
      </c>
      <c r="CB35">
        <f>(gamma1!CB35-1)/gamma1!CB35-(gamma0!CB35-1)/gamma0!CB35+$A35*((1-gamma1!CB35)/(gamma1!CB35^2))*fraction!CB35+(1-$A35)*((1-gamma0!CB35)/(gamma0!CB35^2))*fraction!CB35</f>
        <v>-9.530372606978102E-2</v>
      </c>
      <c r="CC35">
        <f>(gamma1!CC35-1)/gamma1!CC35-(gamma0!CC35-1)/gamma0!CC35+$A35*((1-gamma1!CC35)/(gamma1!CC35^2))*fraction!CC35+(1-$A35)*((1-gamma0!CC35)/(gamma0!CC35^2))*fraction!CC35</f>
        <v>-9.5842617010825776E-2</v>
      </c>
      <c r="CD35">
        <f>(gamma1!CD35-1)/gamma1!CD35-(gamma0!CD35-1)/gamma0!CD35+$A35*((1-gamma1!CD35)/(gamma1!CD35^2))*fraction!CD35+(1-$A35)*((1-gamma0!CD35)/(gamma0!CD35^2))*fraction!CD35</f>
        <v>-9.618198268720049E-2</v>
      </c>
      <c r="CE35">
        <f>(gamma1!CE35-1)/gamma1!CE35-(gamma0!CE35-1)/gamma0!CE35+$A35*((1-gamma1!CE35)/(gamma1!CE35^2))*fraction!CE35+(1-$A35)*((1-gamma0!CE35)/(gamma0!CE35^2))*fraction!CE35</f>
        <v>-9.6302565335658591E-2</v>
      </c>
      <c r="CF35">
        <f>(gamma1!CF35-1)/gamma1!CF35-(gamma0!CF35-1)/gamma0!CF35+$A35*((1-gamma1!CF35)/(gamma1!CF35^2))*fraction!CF35+(1-$A35)*((1-gamma0!CF35)/(gamma0!CF35^2))*fraction!CF35</f>
        <v>-9.6183681773870572E-2</v>
      </c>
      <c r="CG35">
        <f>(gamma1!CG35-1)/gamma1!CG35-(gamma0!CG35-1)/gamma0!CG35+$A35*((1-gamma1!CG35)/(gamma1!CG35^2))*fraction!CG35+(1-$A35)*((1-gamma0!CG35)/(gamma0!CG35^2))*fraction!CG35</f>
        <v>-9.5803116444679454E-2</v>
      </c>
      <c r="CH35">
        <f>(gamma1!CH35-1)/gamma1!CH35-(gamma0!CH35-1)/gamma0!CH35+$A35*((1-gamma1!CH35)/(gamma1!CH35^2))*fraction!CH35+(1-$A35)*((1-gamma0!CH35)/(gamma0!CH35^2))*fraction!CH35</f>
        <v>-9.5137005791579521E-2</v>
      </c>
      <c r="CI35">
        <f>(gamma1!CI35-1)/gamma1!CI35-(gamma0!CI35-1)/gamma0!CI35+$A35*((1-gamma1!CI35)/(gamma1!CI35^2))*fraction!CI35+(1-$A35)*((1-gamma0!CI35)/(gamma0!CI35^2))*fraction!CI35</f>
        <v>-9.4159713193611855E-2</v>
      </c>
      <c r="CJ35">
        <f>(gamma1!CJ35-1)/gamma1!CJ35-(gamma0!CJ35-1)/gamma0!CJ35+$A35*((1-gamma1!CJ35)/(gamma1!CJ35^2))*fraction!CJ35+(1-$A35)*((1-gamma0!CJ35)/(gamma0!CJ35^2))*fraction!CJ35</f>
        <v>-9.2843693612188E-2</v>
      </c>
      <c r="CK35">
        <f>(gamma1!CK35-1)/gamma1!CK35-(gamma0!CK35-1)/gamma0!CK35+$A35*((1-gamma1!CK35)/(gamma1!CK35^2))*fraction!CK35+(1-$A35)*((1-gamma0!CK35)/(gamma0!CK35^2))*fraction!CK35</f>
        <v>-9.1159347018509862E-2</v>
      </c>
      <c r="CL35">
        <f>(gamma1!CL35-1)/gamma1!CL35-(gamma0!CL35-1)/gamma0!CL35+$A35*((1-gamma1!CL35)/(gamma1!CL35^2))*fraction!CL35+(1-$A35)*((1-gamma0!CL35)/(gamma0!CL35^2))*fraction!CL35</f>
        <v>-8.9074859577291637E-2</v>
      </c>
      <c r="CM35">
        <f>(gamma1!CM35-1)/gamma1!CM35-(gamma0!CM35-1)/gamma0!CM35+$A35*((1-gamma1!CM35)/(gamma1!CM35^2))*fraction!CM35+(1-$A35)*((1-gamma0!CM35)/(gamma0!CM35^2))*fraction!CM35</f>
        <v>-8.6556031459340557E-2</v>
      </c>
      <c r="CN35">
        <f>(gamma1!CN35-1)/gamma1!CN35-(gamma0!CN35-1)/gamma0!CN35+$A35*((1-gamma1!CN35)/(gamma1!CN35^2))*fraction!CN35+(1-$A35)*((1-gamma0!CN35)/(gamma0!CN35^2))*fraction!CN35</f>
        <v>-8.356609004094559E-2</v>
      </c>
      <c r="CO35">
        <f>(gamma1!CO35-1)/gamma1!CO35-(gamma0!CO35-1)/gamma0!CO35+$A35*((1-gamma1!CO35)/(gamma1!CO35^2))*fraction!CO35+(1-$A35)*((1-gamma0!CO35)/(gamma0!CO35^2))*fraction!CO35</f>
        <v>-8.0065487120622156E-2</v>
      </c>
      <c r="CP35">
        <f>(gamma1!CP35-1)/gamma1!CP35-(gamma0!CP35-1)/gamma0!CP35+$A35*((1-gamma1!CP35)/(gamma1!CP35^2))*fraction!CP35+(1-$A35)*((1-gamma0!CP35)/(gamma0!CP35^2))*fraction!CP35</f>
        <v>-7.601167864193932E-2</v>
      </c>
      <c r="CQ35">
        <f>(gamma1!CQ35-1)/gamma1!CQ35-(gamma0!CQ35-1)/gamma0!CQ35+$A35*((1-gamma1!CQ35)/(gamma1!CQ35^2))*fraction!CQ35+(1-$A35)*((1-gamma0!CQ35)/(gamma0!CQ35^2))*fraction!CQ35</f>
        <v>-7.1358885253217569E-2</v>
      </c>
      <c r="CR35">
        <f>(gamma1!CR35-1)/gamma1!CR35-(gamma0!CR35-1)/gamma0!CR35+$A35*((1-gamma1!CR35)/(gamma1!CR35^2))*fraction!CR35+(1-$A35)*((1-gamma0!CR35)/(gamma0!CR35^2))*fraction!CR35</f>
        <v>-6.6057831858667385E-2</v>
      </c>
      <c r="CS35">
        <f>(gamma1!CS35-1)/gamma1!CS35-(gamma0!CS35-1)/gamma0!CS35+$A35*((1-gamma1!CS35)/(gamma1!CS35^2))*fraction!CS35+(1-$A35)*((1-gamma0!CS35)/(gamma0!CS35^2))*fraction!CS35</f>
        <v>-6.0055464118922888E-2</v>
      </c>
      <c r="CT35">
        <f>(gamma1!CT35-1)/gamma1!CT35-(gamma0!CT35-1)/gamma0!CT35+$A35*((1-gamma1!CT35)/(gamma1!CT35^2))*fraction!CT35+(1-$A35)*((1-gamma0!CT35)/(gamma0!CT35^2))*fraction!CT35</f>
        <v>-5.3294639639114127E-2</v>
      </c>
      <c r="CU35">
        <f>(gamma1!CU35-1)/gamma1!CU35-(gamma0!CU35-1)/gamma0!CU35+$A35*((1-gamma1!CU35)/(gamma1!CU35^2))*fraction!CU35+(1-$A35)*((1-gamma0!CU35)/(gamma0!CU35^2))*fraction!CU35</f>
        <v>-4.5713791336771913E-2</v>
      </c>
      <c r="CV35">
        <f>(gamma1!CV35-1)/gamma1!CV35-(gamma0!CV35-1)/gamma0!CV35+$A35*((1-gamma1!CV35)/(gamma1!CV35^2))*fraction!CV35+(1-$A35)*((1-gamma0!CV35)/(gamma0!CV35^2))*fraction!CV35</f>
        <v>-3.7246560206526891E-2</v>
      </c>
      <c r="CW35">
        <f>(gamma1!CW35-1)/gamma1!CW35-(gamma0!CW35-1)/gamma0!CW35+$A35*((1-gamma1!CW35)/(gamma1!CW35^2))*fraction!CW35+(1-$A35)*((1-gamma0!CW35)/(gamma0!CW35^2))*fraction!CW35</f>
        <v>-2.7821394389791653E-2</v>
      </c>
      <c r="CX35">
        <f>(gamma1!CX35-1)/gamma1!CX35-(gamma0!CX35-1)/gamma0!CX35+$A35*((1-gamma1!CX35)/(gamma1!CX35^2))*fraction!CX35+(1-$A35)*((1-gamma0!CX35)/(gamma0!CX35^2))*fraction!CX35</f>
        <v>-1.7361111111110307E-2</v>
      </c>
    </row>
    <row r="36" spans="1:102" x14ac:dyDescent="0.25">
      <c r="A36">
        <f t="shared" si="2"/>
        <v>0.29000000000000009</v>
      </c>
      <c r="B36">
        <f>(gamma1!B36-1)/gamma1!B36-(gamma0!B36-1)/gamma0!B36+$A36*((1-gamma1!B36)/(gamma1!B36^2))*fraction!B36+(1-$A36)*((1-gamma0!B36)/(gamma0!B36^2))*fraction!B36</f>
        <v>0</v>
      </c>
      <c r="C36">
        <f>(gamma1!C36-1)/gamma1!C36-(gamma0!C36-1)/gamma0!C36+$A36*((1-gamma1!C36)/(gamma1!C36^2))*fraction!C36+(1-$A36)*((1-gamma0!C36)/(gamma0!C36^2))*fraction!C36</f>
        <v>-1.5617087723334561E-5</v>
      </c>
      <c r="D36">
        <f>(gamma1!D36-1)/gamma1!D36-(gamma0!D36-1)/gamma0!D36+$A36*((1-gamma1!D36)/(gamma1!D36^2))*fraction!D36+(1-$A36)*((1-gamma0!D36)/(gamma0!D36^2))*fraction!D36</f>
        <v>-6.2713283837531435E-5</v>
      </c>
      <c r="E36">
        <f>(gamma1!E36-1)/gamma1!E36-(gamma0!E36-1)/gamma0!E36+$A36*((1-gamma1!E36)/(gamma1!E36^2))*fraction!E36+(1-$A36)*((1-gamma0!E36)/(gamma0!E36^2))*fraction!E36</f>
        <v>-1.4165305235697926E-4</v>
      </c>
      <c r="F36">
        <f>(gamma1!F36-1)/gamma1!F36-(gamma0!F36-1)/gamma0!F36+$A36*((1-gamma1!F36)/(gamma1!F36^2))*fraction!F36+(1-$A36)*((1-gamma0!F36)/(gamma0!F36^2))*fraction!F36</f>
        <v>-2.5279648927721467E-4</v>
      </c>
      <c r="G36">
        <f>(gamma1!G36-1)/gamma1!G36-(gamma0!G36-1)/gamma0!G36+$A36*((1-gamma1!G36)/(gamma1!G36^2))*fraction!G36+(1-$A36)*((1-gamma0!G36)/(gamma0!G36^2))*fraction!G36</f>
        <v>-3.964987246759203E-4</v>
      </c>
      <c r="H36">
        <f>(gamma1!H36-1)/gamma1!H36-(gamma0!H36-1)/gamma0!H36+$A36*((1-gamma1!H36)/(gamma1!H36^2))*fraction!H36+(1-$A36)*((1-gamma0!H36)/(gamma0!H36^2))*fraction!H36</f>
        <v>-5.7310928673885188E-4</v>
      </c>
      <c r="I36">
        <f>(gamma1!I36-1)/gamma1!I36-(gamma0!I36-1)/gamma0!I36+$A36*((1-gamma1!I36)/(gamma1!I36^2))*fraction!I36+(1-$A36)*((1-gamma0!I36)/(gamma0!I36^2))*fraction!I36</f>
        <v>-7.8297142547409555E-4</v>
      </c>
      <c r="J36">
        <f>(gamma1!J36-1)/gamma1!J36-(gamma0!J36-1)/gamma0!J36+$A36*((1-gamma1!J36)/(gamma1!J36^2))*fraction!J36+(1-$A36)*((1-gamma0!J36)/(gamma0!J36^2))*fraction!J36</f>
        <v>-1.02642139374573E-3</v>
      </c>
      <c r="K36">
        <f>(gamma1!K36-1)/gamma1!K36-(gamma0!K36-1)/gamma0!K36+$A36*((1-gamma1!K36)/(gamma1!K36^2))*fraction!K36+(1-$A36)*((1-gamma0!K36)/(gamma0!K36^2))*fraction!K36</f>
        <v>-1.3037876831156134E-3</v>
      </c>
      <c r="L36">
        <f>(gamma1!L36-1)/gamma1!L36-(gamma0!L36-1)/gamma0!L36+$A36*((1-gamma1!L36)/(gamma1!L36^2))*fraction!L36+(1-$A36)*((1-gamma0!L36)/(gamma0!L36^2))*fraction!L36</f>
        <v>-1.6153902118268768E-3</v>
      </c>
      <c r="M36">
        <f>(gamma1!M36-1)/gamma1!M36-(gamma0!M36-1)/gamma0!M36+$A36*((1-gamma1!M36)/(gamma1!M36^2))*fraction!M36+(1-$A36)*((1-gamma0!M36)/(gamma0!M36^2))*fraction!M36</f>
        <v>-1.9615394621067088E-3</v>
      </c>
      <c r="N36">
        <f>(gamma1!N36-1)/gamma1!N36-(gamma0!N36-1)/gamma0!N36+$A36*((1-gamma1!N36)/(gamma1!N36^2))*fraction!N36+(1-$A36)*((1-gamma0!N36)/(gamma0!N36^2))*fraction!N36</f>
        <v>-2.3425355637875719E-3</v>
      </c>
      <c r="O36">
        <f>(gamma1!O36-1)/gamma1!O36-(gamma0!O36-1)/gamma0!O36+$A36*((1-gamma1!O36)/(gamma1!O36^2))*fraction!O36+(1-$A36)*((1-gamma0!O36)/(gamma0!O36^2))*fraction!O36</f>
        <v>-2.7586673210672694E-3</v>
      </c>
      <c r="P36">
        <f>(gamma1!P36-1)/gamma1!P36-(gamma0!P36-1)/gamma0!P36+$A36*((1-gamma1!P36)/(gamma1!P36^2))*fraction!P36+(1-$A36)*((1-gamma0!P36)/(gamma0!P36^2))*fraction!P36</f>
        <v>-3.2102111790321547E-3</v>
      </c>
      <c r="Q36">
        <f>(gamma1!Q36-1)/gamma1!Q36-(gamma0!Q36-1)/gamma0!Q36+$A36*((1-gamma1!Q36)/(gamma1!Q36^2))*fraction!Q36+(1-$A36)*((1-gamma0!Q36)/(gamma0!Q36^2))*fraction!Q36</f>
        <v>-3.6974301263610482E-3</v>
      </c>
      <c r="R36">
        <f>(gamma1!R36-1)/gamma1!R36-(gamma0!R36-1)/gamma0!R36+$A36*((1-gamma1!R36)/(gamma1!R36^2))*fraction!R36+(1-$A36)*((1-gamma0!R36)/(gamma0!R36^2))*fraction!R36</f>
        <v>-4.2205725304023077E-3</v>
      </c>
      <c r="S36">
        <f>(gamma1!S36-1)/gamma1!S36-(gamma0!S36-1)/gamma0!S36+$A36*((1-gamma1!S36)/(gamma1!S36^2))*fraction!S36+(1-$A36)*((1-gamma0!S36)/(gamma0!S36^2))*fraction!S36</f>
        <v>-4.779870900588741E-3</v>
      </c>
      <c r="T36">
        <f>(gamma1!T36-1)/gamma1!T36-(gamma0!T36-1)/gamma0!T36+$A36*((1-gamma1!T36)/(gamma1!T36^2))*fraction!T36+(1-$A36)*((1-gamma0!T36)/(gamma0!T36^2))*fraction!T36</f>
        <v>-5.3755405758924429E-3</v>
      </c>
      <c r="U36">
        <f>(gamma1!U36-1)/gamma1!U36-(gamma0!U36-1)/gamma0!U36+$A36*((1-gamma1!U36)/(gamma1!U36^2))*fraction!U36+(1-$A36)*((1-gamma0!U36)/(gamma0!U36^2))*fraction!U36</f>
        <v>-6.0077783317673689E-3</v>
      </c>
      <c r="V36">
        <f>(gamma1!V36-1)/gamma1!V36-(gamma0!V36-1)/gamma0!V36+$A36*((1-gamma1!V36)/(gamma1!V36^2))*fraction!V36+(1-$A36)*((1-gamma0!V36)/(gamma0!V36^2))*fraction!V36</f>
        <v>-6.6767609017292853E-3</v>
      </c>
      <c r="W36">
        <f>(gamma1!W36-1)/gamma1!W36-(gamma0!W36-1)/gamma0!W36+$A36*((1-gamma1!W36)/(gamma1!W36^2))*fraction!W36+(1-$A36)*((1-gamma0!W36)/(gamma0!W36^2))*fraction!W36</f>
        <v>-7.3826434084268561E-3</v>
      </c>
      <c r="X36">
        <f>(gamma1!X36-1)/gamma1!X36-(gamma0!X36-1)/gamma0!X36+$A36*((1-gamma1!X36)/(gamma1!X36^2))*fraction!X36+(1-$A36)*((1-gamma0!X36)/(gamma0!X36^2))*fraction!X36</f>
        <v>-8.1255576987262282E-3</v>
      </c>
      <c r="Y36">
        <f>(gamma1!Y36-1)/gamma1!Y36-(gamma0!Y36-1)/gamma0!Y36+$A36*((1-gamma1!Y36)/(gamma1!Y36^2))*fraction!Y36+(1-$A36)*((1-gamma0!Y36)/(gamma0!Y36^2))*fraction!Y36</f>
        <v>-8.9056105769911437E-3</v>
      </c>
      <c r="Z36">
        <f>(gamma1!Z36-1)/gamma1!Z36-(gamma0!Z36-1)/gamma0!Z36+$A36*((1-gamma1!Z36)/(gamma1!Z36^2))*fraction!Z36+(1-$A36)*((1-gamma0!Z36)/(gamma0!Z36^2))*fraction!Z36</f>
        <v>-9.7228819303630393E-3</v>
      </c>
      <c r="AA36">
        <f>(gamma1!AA36-1)/gamma1!AA36-(gamma0!AA36-1)/gamma0!AA36+$A36*((1-gamma1!AA36)/(gamma1!AA36^2))*fraction!AA36+(1-$A36)*((1-gamma0!AA36)/(gamma0!AA36^2))*fraction!AA36</f>
        <v>-1.0577422739453397E-2</v>
      </c>
      <c r="AB36">
        <f>(gamma1!AB36-1)/gamma1!AB36-(gamma0!AB36-1)/gamma0!AB36+$A36*((1-gamma1!AB36)/(gamma1!AB36^2))*fraction!AB36+(1-$A36)*((1-gamma0!AB36)/(gamma0!AB36^2))*fraction!AB36</f>
        <v>-1.1469252967441536E-2</v>
      </c>
      <c r="AC36">
        <f>(gamma1!AC36-1)/gamma1!AC36-(gamma0!AC36-1)/gamma0!AC36+$A36*((1-gamma1!AC36)/(gamma1!AC36^2))*fraction!AC36+(1-$A36)*((1-gamma0!AC36)/(gamma0!AC36^2))*fraction!AC36</f>
        <v>-1.2398359320108361E-2</v>
      </c>
      <c r="AD36">
        <f>(gamma1!AD36-1)/gamma1!AD36-(gamma0!AD36-1)/gamma0!AD36+$A36*((1-gamma1!AD36)/(gamma1!AD36^2))*fraction!AD36+(1-$A36)*((1-gamma0!AD36)/(gamma0!AD36^2))*fraction!AD36</f>
        <v>-1.3364692868866573E-2</v>
      </c>
      <c r="AE36">
        <f>(gamma1!AE36-1)/gamma1!AE36-(gamma0!AE36-1)/gamma0!AE36+$A36*((1-gamma1!AE36)/(gamma1!AE36^2))*fraction!AE36+(1-$A36)*((1-gamma0!AE36)/(gamma0!AE36^2))*fraction!AE36</f>
        <v>-1.4368166528322256E-2</v>
      </c>
      <c r="AF36">
        <f>(gamma1!AF36-1)/gamma1!AF36-(gamma0!AF36-1)/gamma0!AF36+$A36*((1-gamma1!AF36)/(gamma1!AF36^2))*fraction!AF36+(1-$A36)*((1-gamma0!AF36)/(gamma0!AF36^2))*fraction!AF36</f>
        <v>-1.5408652379354466E-2</v>
      </c>
      <c r="AG36">
        <f>(gamma1!AG36-1)/gamma1!AG36-(gamma0!AG36-1)/gamma0!AG36+$A36*((1-gamma1!AG36)/(gamma1!AG36^2))*fraction!AG36+(1-$A36)*((1-gamma0!AG36)/(gamma0!AG36^2))*fraction!AG36</f>
        <v>-1.6485978828105784E-2</v>
      </c>
      <c r="AH36">
        <f>(gamma1!AH36-1)/gamma1!AH36-(gamma0!AH36-1)/gamma0!AH36+$A36*((1-gamma1!AH36)/(gamma1!AH36^2))*fraction!AH36+(1-$A36)*((1-gamma0!AH36)/(gamma0!AH36^2))*fraction!AH36</f>
        <v>-1.7599927590647012E-2</v>
      </c>
      <c r="AI36">
        <f>(gamma1!AI36-1)/gamma1!AI36-(gamma0!AI36-1)/gamma0!AI36+$A36*((1-gamma1!AI36)/(gamma1!AI36^2))*fraction!AI36+(1-$A36)*((1-gamma0!AI36)/(gamma0!AI36^2))*fraction!AI36</f>
        <v>-1.8750230492398684E-2</v>
      </c>
      <c r="AJ36">
        <f>(gamma1!AJ36-1)/gamma1!AJ36-(gamma0!AJ36-1)/gamma0!AJ36+$A36*((1-gamma1!AJ36)/(gamma1!AJ36^2))*fraction!AJ36+(1-$A36)*((1-gamma0!AJ36)/(gamma0!AJ36^2))*fraction!AJ36</f>
        <v>-1.9936566070668751E-2</v>
      </c>
      <c r="AK36">
        <f>(gamma1!AK36-1)/gamma1!AK36-(gamma0!AK36-1)/gamma0!AK36+$A36*((1-gamma1!AK36)/(gamma1!AK36^2))*fraction!AK36+(1-$A36)*((1-gamma0!AK36)/(gamma0!AK36^2))*fraction!AK36</f>
        <v>-2.1158555967887648E-2</v>
      </c>
      <c r="AL36">
        <f>(gamma1!AL36-1)/gamma1!AL36-(gamma0!AL36-1)/gamma0!AL36+$A36*((1-gamma1!AL36)/(gamma1!AL36^2))*fraction!AL36+(1-$A36)*((1-gamma0!AL36)/(gamma0!AL36^2))*fraction!AL36</f>
        <v>-2.2415761102284847E-2</v>
      </c>
      <c r="AM36">
        <f>(gamma1!AM36-1)/gamma1!AM36-(gamma0!AM36-1)/gamma0!AM36+$A36*((1-gamma1!AM36)/(gamma1!AM36^2))*fraction!AM36+(1-$A36)*((1-gamma0!AM36)/(gamma0!AM36^2))*fraction!AM36</f>
        <v>-2.3707677601867955E-2</v>
      </c>
      <c r="AN36">
        <f>(gamma1!AN36-1)/gamma1!AN36-(gamma0!AN36-1)/gamma0!AN36+$A36*((1-gamma1!AN36)/(gamma1!AN36^2))*fraction!AN36+(1-$A36)*((1-gamma0!AN36)/(gamma0!AN36^2))*fraction!AN36</f>
        <v>-2.5033732486589293E-2</v>
      </c>
      <c r="AO36">
        <f>(gamma1!AO36-1)/gamma1!AO36-(gamma0!AO36-1)/gamma0!AO36+$A36*((1-gamma1!AO36)/(gamma1!AO36^2))*fraction!AO36+(1-$A36)*((1-gamma0!AO36)/(gamma0!AO36^2))*fraction!AO36</f>
        <v>-2.6393279082578054E-2</v>
      </c>
      <c r="AP36">
        <f>(gamma1!AP36-1)/gamma1!AP36-(gamma0!AP36-1)/gamma0!AP36+$A36*((1-gamma1!AP36)/(gamma1!AP36^2))*fraction!AP36+(1-$A36)*((1-gamma0!AP36)/(gamma0!AP36^2))*fraction!AP36</f>
        <v>-2.7785592151192223E-2</v>
      </c>
      <c r="AQ36">
        <f>(gamma1!AQ36-1)/gamma1!AQ36-(gamma0!AQ36-1)/gamma0!AQ36+$A36*((1-gamma1!AQ36)/(gamma1!AQ36^2))*fraction!AQ36+(1-$A36)*((1-gamma0!AQ36)/(gamma0!AQ36^2))*fraction!AQ36</f>
        <v>-2.9209862714474261E-2</v>
      </c>
      <c r="AR36">
        <f>(gamma1!AR36-1)/gamma1!AR36-(gamma0!AR36-1)/gamma0!AR36+$A36*((1-gamma1!AR36)/(gamma1!AR36^2))*fraction!AR36+(1-$A36)*((1-gamma0!AR36)/(gamma0!AR36^2))*fraction!AR36</f>
        <v>-3.0665192557309109E-2</v>
      </c>
      <c r="AS36">
        <f>(gamma1!AS36-1)/gamma1!AS36-(gamma0!AS36-1)/gamma0!AS36+$A36*((1-gamma1!AS36)/(gamma1!AS36^2))*fraction!AS36+(1-$A36)*((1-gamma0!AS36)/(gamma0!AS36^2))*fraction!AS36</f>
        <v>-3.2150588385225942E-2</v>
      </c>
      <c r="AT36">
        <f>(gamma1!AT36-1)/gamma1!AT36-(gamma0!AT36-1)/gamma0!AT36+$A36*((1-gamma1!AT36)/(gamma1!AT36^2))*fraction!AT36+(1-$A36)*((1-gamma0!AT36)/(gamma0!AT36^2))*fraction!AT36</f>
        <v>-3.3664955615306427E-2</v>
      </c>
      <c r="AU36">
        <f>(gamma1!AU36-1)/gamma1!AU36-(gamma0!AU36-1)/gamma0!AU36+$A36*((1-gamma1!AU36)/(gamma1!AU36^2))*fraction!AU36+(1-$A36)*((1-gamma0!AU36)/(gamma0!AU36^2))*fraction!AU36</f>
        <v>-3.5207091776080252E-2</v>
      </c>
      <c r="AV36">
        <f>(gamma1!AV36-1)/gamma1!AV36-(gamma0!AV36-1)/gamma0!AV36+$A36*((1-gamma1!AV36)/(gamma1!AV36^2))*fraction!AV36+(1-$A36)*((1-gamma0!AV36)/(gamma0!AV36^2))*fraction!AV36</f>
        <v>-3.6775679490593197E-2</v>
      </c>
      <c r="AW36">
        <f>(gamma1!AW36-1)/gamma1!AW36-(gamma0!AW36-1)/gamma0!AW36+$A36*((1-gamma1!AW36)/(gamma1!AW36^2))*fraction!AW36+(1-$A36)*((1-gamma0!AW36)/(gamma0!AW36^2))*fraction!AW36</f>
        <v>-3.836927901499293E-2</v>
      </c>
      <c r="AX36">
        <f>(gamma1!AX36-1)/gamma1!AX36-(gamma0!AX36-1)/gamma0!AX36+$A36*((1-gamma1!AX36)/(gamma1!AX36^2))*fraction!AX36+(1-$A36)*((1-gamma0!AX36)/(gamma0!AX36^2))*fraction!AX36</f>
        <v>-3.9986320303010983E-2</v>
      </c>
      <c r="AY36">
        <f>(gamma1!AY36-1)/gamma1!AY36-(gamma0!AY36-1)/gamma0!AY36+$A36*((1-gamma1!AY36)/(gamma1!AY36^2))*fraction!AY36+(1-$A36)*((1-gamma0!AY36)/(gamma0!AY36^2))*fraction!AY36</f>
        <v>-4.1625094564589918E-2</v>
      </c>
      <c r="AZ36">
        <f>(gamma1!AZ36-1)/gamma1!AZ36-(gamma0!AZ36-1)/gamma0!AZ36+$A36*((1-gamma1!AZ36)/(gamma1!AZ36^2))*fraction!AZ36+(1-$A36)*((1-gamma0!AZ36)/(gamma0!AZ36^2))*fraction!AZ36</f>
        <v>-4.3283745284619937E-2</v>
      </c>
      <c r="BA36">
        <f>(gamma1!BA36-1)/gamma1!BA36-(gamma0!BA36-1)/gamma0!BA36+$A36*((1-gamma1!BA36)/(gamma1!BA36^2))*fraction!BA36+(1-$A36)*((1-gamma0!BA36)/(gamma0!BA36^2))*fraction!BA36</f>
        <v>-4.4960258665270036E-2</v>
      </c>
      <c r="BB36">
        <f>(gamma1!BB36-1)/gamma1!BB36-(gamma0!BB36-1)/gamma0!BB36+$A36*((1-gamma1!BB36)/(gamma1!BB36^2))*fraction!BB36+(1-$A36)*((1-gamma0!BB36)/(gamma0!BB36^2))*fraction!BB36</f>
        <v>-4.6652453452750944E-2</v>
      </c>
      <c r="BC36">
        <f>(gamma1!BC36-1)/gamma1!BC36-(gamma0!BC36-1)/gamma0!BC36+$A36*((1-gamma1!BC36)/(gamma1!BC36^2))*fraction!BC36+(1-$A36)*((1-gamma0!BC36)/(gamma0!BC36^2))*fraction!BC36</f>
        <v>-4.8357970106456094E-2</v>
      </c>
      <c r="BD36">
        <f>(gamma1!BD36-1)/gamma1!BD36-(gamma0!BD36-1)/gamma0!BD36+$A36*((1-gamma1!BD36)/(gamma1!BD36^2))*fraction!BD36+(1-$A36)*((1-gamma0!BD36)/(gamma0!BD36^2))*fraction!BD36</f>
        <v>-5.0074259265333682E-2</v>
      </c>
      <c r="BE36">
        <f>(gamma1!BE36-1)/gamma1!BE36-(gamma0!BE36-1)/gamma0!BE36+$A36*((1-gamma1!BE36)/(gamma1!BE36^2))*fraction!BE36+(1-$A36)*((1-gamma0!BE36)/(gamma0!BE36^2))*fraction!BE36</f>
        <v>-5.1798569462993813E-2</v>
      </c>
      <c r="BF36">
        <f>(gamma1!BF36-1)/gamma1!BF36-(gamma0!BF36-1)/gamma0!BF36+$A36*((1-gamma1!BF36)/(gamma1!BF36^2))*fraction!BF36+(1-$A36)*((1-gamma0!BF36)/(gamma0!BF36^2))*fraction!BF36</f>
        <v>-5.3527934039419245E-2</v>
      </c>
      <c r="BG36">
        <f>(gamma1!BG36-1)/gamma1!BG36-(gamma0!BG36-1)/gamma0!BG36+$A36*((1-gamma1!BG36)/(gamma1!BG36^2))*fraction!BG36+(1-$A36)*((1-gamma0!BG36)/(gamma0!BG36^2))*fraction!BG36</f>
        <v>-5.5259157193251821E-2</v>
      </c>
      <c r="BH36">
        <f>(gamma1!BH36-1)/gamma1!BH36-(gamma0!BH36-1)/gamma0!BH36+$A36*((1-gamma1!BH36)/(gamma1!BH36^2))*fraction!BH36+(1-$A36)*((1-gamma0!BH36)/(gamma0!BH36^2))*fraction!BH36</f>
        <v>-5.6988799114370867E-2</v>
      </c>
      <c r="BI36">
        <f>(gamma1!BI36-1)/gamma1!BI36-(gamma0!BI36-1)/gamma0!BI36+$A36*((1-gamma1!BI36)/(gamma1!BI36^2))*fraction!BI36+(1-$A36)*((1-gamma0!BI36)/(gamma0!BI36^2))*fraction!BI36</f>
        <v>-5.8713160131916325E-2</v>
      </c>
      <c r="BJ36">
        <f>(gamma1!BJ36-1)/gamma1!BJ36-(gamma0!BJ36-1)/gamma0!BJ36+$A36*((1-gamma1!BJ36)/(gamma1!BJ36^2))*fraction!BJ36+(1-$A36)*((1-gamma0!BJ36)/(gamma0!BJ36^2))*fraction!BJ36</f>
        <v>-6.0428263807926846E-2</v>
      </c>
      <c r="BK36">
        <f>(gamma1!BK36-1)/gamma1!BK36-(gamma0!BK36-1)/gamma0!BK36+$A36*((1-gamma1!BK36)/(gamma1!BK36^2))*fraction!BK36+(1-$A36)*((1-gamma0!BK36)/(gamma0!BK36^2))*fraction!BK36</f>
        <v>-6.2129838901405665E-2</v>
      </c>
      <c r="BL36">
        <f>(gamma1!BL36-1)/gamma1!BL36-(gamma0!BL36-1)/gamma0!BL36+$A36*((1-gamma1!BL36)/(gamma1!BL36^2))*fraction!BL36+(1-$A36)*((1-gamma0!BL36)/(gamma0!BL36^2))*fraction!BL36</f>
        <v>-6.3813300121785793E-2</v>
      </c>
      <c r="BM36">
        <f>(gamma1!BM36-1)/gamma1!BM36-(gamma0!BM36-1)/gamma0!BM36+$A36*((1-gamma1!BM36)/(gamma1!BM36^2))*fraction!BM36+(1-$A36)*((1-gamma0!BM36)/(gamma0!BM36^2))*fraction!BM36</f>
        <v>-6.5473727584455521E-2</v>
      </c>
      <c r="BN36">
        <f>(gamma1!BN36-1)/gamma1!BN36-(gamma0!BN36-1)/gamma0!BN36+$A36*((1-gamma1!BN36)/(gamma1!BN36^2))*fraction!BN36+(1-$A36)*((1-gamma0!BN36)/(gamma0!BN36^2))*fraction!BN36</f>
        <v>-6.7105844874147419E-2</v>
      </c>
      <c r="BO36">
        <f>(gamma1!BO36-1)/gamma1!BO36-(gamma0!BO36-1)/gamma0!BO36+$A36*((1-gamma1!BO36)/(gamma1!BO36^2))*fraction!BO36+(1-$A36)*((1-gamma0!BO36)/(gamma0!BO36^2))*fraction!BO36</f>
        <v>-6.870399561455337E-2</v>
      </c>
      <c r="BP36">
        <f>(gamma1!BP36-1)/gamma1!BP36-(gamma0!BP36-1)/gamma0!BP36+$A36*((1-gamma1!BP36)/(gamma1!BP36^2))*fraction!BP36+(1-$A36)*((1-gamma0!BP36)/(gamma0!BP36^2))*fraction!BP36</f>
        <v>-7.0262118434443077E-2</v>
      </c>
      <c r="BQ36">
        <f>(gamma1!BQ36-1)/gamma1!BQ36-(gamma0!BQ36-1)/gamma0!BQ36+$A36*((1-gamma1!BQ36)/(gamma1!BQ36^2))*fraction!BQ36+(1-$A36)*((1-gamma0!BQ36)/(gamma0!BQ36^2))*fraction!BQ36</f>
        <v>-7.1773720211778719E-2</v>
      </c>
      <c r="BR36">
        <f>(gamma1!BR36-1)/gamma1!BR36-(gamma0!BR36-1)/gamma0!BR36+$A36*((1-gamma1!BR36)/(gamma1!BR36^2))*fraction!BR36+(1-$A36)*((1-gamma0!BR36)/(gamma0!BR36^2))*fraction!BR36</f>
        <v>-7.3231847467773586E-2</v>
      </c>
      <c r="BS36">
        <f>(gamma1!BS36-1)/gamma1!BS36-(gamma0!BS36-1)/gamma0!BS36+$A36*((1-gamma1!BS36)/(gamma1!BS36^2))*fraction!BS36+(1-$A36)*((1-gamma0!BS36)/(gamma0!BS36^2))*fraction!BS36</f>
        <v>-7.4629055772438668E-2</v>
      </c>
      <c r="BT36">
        <f>(gamma1!BT36-1)/gamma1!BT36-(gamma0!BT36-1)/gamma0!BT36+$A36*((1-gamma1!BT36)/(gamma1!BT36^2))*fraction!BT36+(1-$A36)*((1-gamma0!BT36)/(gamma0!BT36^2))*fraction!BT36</f>
        <v>-7.5957377011855731E-2</v>
      </c>
      <c r="BU36">
        <f>(gamma1!BU36-1)/gamma1!BU36-(gamma0!BU36-1)/gamma0!BU36+$A36*((1-gamma1!BU36)/(gamma1!BU36^2))*fraction!BU36+(1-$A36)*((1-gamma0!BU36)/(gamma0!BU36^2))*fraction!BU36</f>
        <v>-7.7208284355091056E-2</v>
      </c>
      <c r="BV36">
        <f>(gamma1!BV36-1)/gamma1!BV36-(gamma0!BV36-1)/gamma0!BV36+$A36*((1-gamma1!BV36)/(gamma1!BV36^2))*fraction!BV36+(1-$A36)*((1-gamma0!BV36)/(gamma0!BV36^2))*fraction!BV36</f>
        <v>-7.8372654745231168E-2</v>
      </c>
      <c r="BW36">
        <f>(gamma1!BW36-1)/gamma1!BW36-(gamma0!BW36-1)/gamma0!BW36+$A36*((1-gamma1!BW36)/(gamma1!BW36^2))*fraction!BW36+(1-$A36)*((1-gamma0!BW36)/(gamma0!BW36^2))*fraction!BW36</f>
        <v>-7.9440728724371801E-2</v>
      </c>
      <c r="BX36">
        <f>(gamma1!BX36-1)/gamma1!BX36-(gamma0!BX36-1)/gamma0!BX36+$A36*((1-gamma1!BX36)/(gamma1!BX36^2))*fraction!BX36+(1-$A36)*((1-gamma0!BX36)/(gamma0!BX36^2))*fraction!BX36</f>
        <v>-8.0402067386400433E-2</v>
      </c>
      <c r="BY36">
        <f>(gamma1!BY36-1)/gamma1!BY36-(gamma0!BY36-1)/gamma0!BY36+$A36*((1-gamma1!BY36)/(gamma1!BY36^2))*fraction!BY36+(1-$A36)*((1-gamma0!BY36)/(gamma0!BY36^2))*fraction!BY36</f>
        <v>-8.1245506233977888E-2</v>
      </c>
      <c r="BZ36">
        <f>(gamma1!BZ36-1)/gamma1!BZ36-(gamma0!BZ36-1)/gamma0!BZ36+$A36*((1-gamma1!BZ36)/(gamma1!BZ36^2))*fraction!BZ36+(1-$A36)*((1-gamma0!BZ36)/(gamma0!BZ36^2))*fraction!BZ36</f>
        <v>-8.1959105697009982E-2</v>
      </c>
      <c r="CA36">
        <f>(gamma1!CA36-1)/gamma1!CA36-(gamma0!CA36-1)/gamma0!CA36+$A36*((1-gamma1!CA36)/(gamma1!CA36^2))*fraction!CA36+(1-$A36)*((1-gamma0!CA36)/(gamma0!CA36^2))*fraction!CA36</f>
        <v>-8.2530098049089923E-2</v>
      </c>
      <c r="CB36">
        <f>(gamma1!CB36-1)/gamma1!CB36-(gamma0!CB36-1)/gamma0!CB36+$A36*((1-gamma1!CB36)/(gamma1!CB36^2))*fraction!CB36+(1-$A36)*((1-gamma0!CB36)/(gamma0!CB36^2))*fraction!CB36</f>
        <v>-8.2944830435534883E-2</v>
      </c>
      <c r="CC36">
        <f>(gamma1!CC36-1)/gamma1!CC36-(gamma0!CC36-1)/gamma0!CC36+$A36*((1-gamma1!CC36)/(gamma1!CC36^2))*fraction!CC36+(1-$A36)*((1-gamma0!CC36)/(gamma0!CC36^2))*fraction!CC36</f>
        <v>-8.3188703701673306E-2</v>
      </c>
      <c r="CD36">
        <f>(gamma1!CD36-1)/gamma1!CD36-(gamma0!CD36-1)/gamma0!CD36+$A36*((1-gamma1!CD36)/(gamma1!CD36^2))*fraction!CD36+(1-$A36)*((1-gamma0!CD36)/(gamma0!CD36^2))*fraction!CD36</f>
        <v>-8.3246106682670684E-2</v>
      </c>
      <c r="CE36">
        <f>(gamma1!CE36-1)/gamma1!CE36-(gamma0!CE36-1)/gamma0!CE36+$A36*((1-gamma1!CE36)/(gamma1!CE36^2))*fraction!CE36+(1-$A36)*((1-gamma0!CE36)/(gamma0!CE36^2))*fraction!CE36</f>
        <v>-8.3100345586139934E-2</v>
      </c>
      <c r="CF36">
        <f>(gamma1!CF36-1)/gamma1!CF36-(gamma0!CF36-1)/gamma0!CF36+$A36*((1-gamma1!CF36)/(gamma1!CF36^2))*fraction!CF36+(1-$A36)*((1-gamma0!CF36)/(gamma0!CF36^2))*fraction!CF36</f>
        <v>-8.2733568065890578E-2</v>
      </c>
      <c r="CG36">
        <f>(gamma1!CG36-1)/gamma1!CG36-(gamma0!CG36-1)/gamma0!CG36+$A36*((1-gamma1!CG36)/(gamma1!CG36^2))*fraction!CG36+(1-$A36)*((1-gamma0!CG36)/(gamma0!CG36^2))*fraction!CG36</f>
        <v>-8.2126681548978397E-2</v>
      </c>
      <c r="CH36">
        <f>(gamma1!CH36-1)/gamma1!CH36-(gamma0!CH36-1)/gamma0!CH36+$A36*((1-gamma1!CH36)/(gamma1!CH36^2))*fraction!CH36+(1-$A36)*((1-gamma0!CH36)/(gamma0!CH36^2))*fraction!CH36</f>
        <v>-8.1259265338503223E-2</v>
      </c>
      <c r="CI36">
        <f>(gamma1!CI36-1)/gamma1!CI36-(gamma0!CI36-1)/gamma0!CI36+$A36*((1-gamma1!CI36)/(gamma1!CI36^2))*fraction!CI36+(1-$A36)*((1-gamma0!CI36)/(gamma0!CI36^2))*fraction!CI36</f>
        <v>-8.0109475970907659E-2</v>
      </c>
      <c r="CJ36">
        <f>(gamma1!CJ36-1)/gamma1!CJ36-(gamma0!CJ36-1)/gamma0!CJ36+$A36*((1-gamma1!CJ36)/(gamma1!CJ36^2))*fraction!CJ36+(1-$A36)*((1-gamma0!CJ36)/(gamma0!CJ36^2))*fraction!CJ36</f>
        <v>-7.8653945258449293E-2</v>
      </c>
      <c r="CK36">
        <f>(gamma1!CK36-1)/gamma1!CK36-(gamma0!CK36-1)/gamma0!CK36+$A36*((1-gamma1!CK36)/(gamma1!CK36^2))*fraction!CK36+(1-$A36)*((1-gamma0!CK36)/(gamma0!CK36^2))*fraction!CK36</f>
        <v>-7.6867670394556623E-2</v>
      </c>
      <c r="CL36">
        <f>(gamma1!CL36-1)/gamma1!CL36-(gamma0!CL36-1)/gamma0!CL36+$A36*((1-gamma1!CL36)/(gamma1!CL36^2))*fraction!CL36+(1-$A36)*((1-gamma0!CL36)/(gamma0!CL36^2))*fraction!CL36</f>
        <v>-7.4723895441424687E-2</v>
      </c>
      <c r="CM36">
        <f>(gamma1!CM36-1)/gamma1!CM36-(gamma0!CM36-1)/gamma0!CM36+$A36*((1-gamma1!CM36)/(gamma1!CM36^2))*fraction!CM36+(1-$A36)*((1-gamma0!CM36)/(gamma0!CM36^2))*fraction!CM36</f>
        <v>-7.2193983454789154E-2</v>
      </c>
      <c r="CN36">
        <f>(gamma1!CN36-1)/gamma1!CN36-(gamma0!CN36-1)/gamma0!CN36+$A36*((1-gamma1!CN36)/(gamma1!CN36^2))*fraction!CN36+(1-$A36)*((1-gamma0!CN36)/(gamma0!CN36^2))*fraction!CN36</f>
        <v>-6.9247278429763803E-2</v>
      </c>
      <c r="CO36">
        <f>(gamma1!CO36-1)/gamma1!CO36-(gamma0!CO36-1)/gamma0!CO36+$A36*((1-gamma1!CO36)/(gamma1!CO36^2))*fraction!CO36+(1-$A36)*((1-gamma0!CO36)/(gamma0!CO36^2))*fraction!CO36</f>
        <v>-6.5850956173033465E-2</v>
      </c>
      <c r="CP36">
        <f>(gamma1!CP36-1)/gamma1!CP36-(gamma0!CP36-1)/gamma0!CP36+$A36*((1-gamma1!CP36)/(gamma1!CP36^2))*fraction!CP36+(1-$A36)*((1-gamma0!CP36)/(gamma0!CP36^2))*fraction!CP36</f>
        <v>-6.1969863119846716E-2</v>
      </c>
      <c r="CQ36">
        <f>(gamma1!CQ36-1)/gamma1!CQ36-(gamma0!CQ36-1)/gamma0!CQ36+$A36*((1-gamma1!CQ36)/(gamma1!CQ36^2))*fraction!CQ36+(1-$A36)*((1-gamma0!CQ36)/(gamma0!CQ36^2))*fraction!CQ36</f>
        <v>-5.7566342018054675E-2</v>
      </c>
      <c r="CR36">
        <f>(gamma1!CR36-1)/gamma1!CR36-(gamma0!CR36-1)/gamma0!CR36+$A36*((1-gamma1!CR36)/(gamma1!CR36^2))*fraction!CR36+(1-$A36)*((1-gamma0!CR36)/(gamma0!CR36^2))*fraction!CR36</f>
        <v>-5.2600043294940654E-2</v>
      </c>
      <c r="CS36">
        <f>(gamma1!CS36-1)/gamma1!CS36-(gamma0!CS36-1)/gamma0!CS36+$A36*((1-gamma1!CS36)/(gamma1!CS36^2))*fraction!CS36+(1-$A36)*((1-gamma0!CS36)/(gamma0!CS36^2))*fraction!CS36</f>
        <v>-4.7027720804378288E-2</v>
      </c>
      <c r="CT36">
        <f>(gamma1!CT36-1)/gamma1!CT36-(gamma0!CT36-1)/gamma0!CT36+$A36*((1-gamma1!CT36)/(gamma1!CT36^2))*fraction!CT36+(1-$A36)*((1-gamma0!CT36)/(gamma0!CT36^2))*fraction!CT36</f>
        <v>-4.0803010520755641E-2</v>
      </c>
      <c r="CU36">
        <f>(gamma1!CU36-1)/gamma1!CU36-(gamma0!CU36-1)/gamma0!CU36+$A36*((1-gamma1!CU36)/(gamma1!CU36^2))*fraction!CU36+(1-$A36)*((1-gamma0!CU36)/(gamma0!CU36^2))*fraction!CU36</f>
        <v>-3.3876190600374841E-2</v>
      </c>
      <c r="CV36">
        <f>(gamma1!CV36-1)/gamma1!CV36-(gamma0!CV36-1)/gamma0!CV36+$A36*((1-gamma1!CV36)/(gamma1!CV36^2))*fraction!CV36+(1-$A36)*((1-gamma0!CV36)/(gamma0!CV36^2))*fraction!CV36</f>
        <v>-2.6193921069002393E-2</v>
      </c>
      <c r="CW36">
        <f>(gamma1!CW36-1)/gamma1!CW36-(gamma0!CW36-1)/gamma0!CW36+$A36*((1-gamma1!CW36)/(gamma1!CW36^2))*fraction!CW36+(1-$A36)*((1-gamma0!CW36)/(gamma0!CW36^2))*fraction!CW36</f>
        <v>-1.7698961213848792E-2</v>
      </c>
      <c r="CX36">
        <f>(gamma1!CX36-1)/gamma1!CX36-(gamma0!CX36-1)/gamma0!CX36+$A36*((1-gamma1!CX36)/(gamma1!CX36^2))*fraction!CX36+(1-$A36)*((1-gamma0!CX36)/(gamma0!CX36^2))*fraction!CX36</f>
        <v>-8.329862557267094E-3</v>
      </c>
    </row>
    <row r="37" spans="1:102" x14ac:dyDescent="0.25">
      <c r="A37">
        <f t="shared" si="2"/>
        <v>0.3000000000000001</v>
      </c>
      <c r="B37">
        <f>(gamma1!B37-1)/gamma1!B37-(gamma0!B37-1)/gamma0!B37+$A37*((1-gamma1!B37)/(gamma1!B37^2))*fraction!B37+(1-$A37)*((1-gamma0!B37)/(gamma0!B37^2))*fraction!B37</f>
        <v>0</v>
      </c>
      <c r="C37">
        <f>(gamma1!C37-1)/gamma1!C37-(gamma0!C37-1)/gamma0!C37+$A37*((1-gamma1!C37)/(gamma1!C37^2))*fraction!C37+(1-$A37)*((1-gamma0!C37)/(gamma0!C37^2))*fraction!C37</f>
        <v>-1.4863361401131186E-5</v>
      </c>
      <c r="D37">
        <f>(gamma1!D37-1)/gamma1!D37-(gamma0!D37-1)/gamma0!D37+$A37*((1-gamma1!D37)/(gamma1!D37^2))*fraction!D37+(1-$A37)*((1-gamma0!D37)/(gamma0!D37^2))*fraction!D37</f>
        <v>-5.9645808728841371E-5</v>
      </c>
      <c r="E37">
        <f>(gamma1!E37-1)/gamma1!E37-(gamma0!E37-1)/gamma0!E37+$A37*((1-gamma1!E37)/(gamma1!E37^2))*fraction!E37+(1-$A37)*((1-gamma0!E37)/(gamma0!E37^2))*fraction!E37</f>
        <v>-1.346315327591394E-4</v>
      </c>
      <c r="F37">
        <f>(gamma1!F37-1)/gamma1!F37-(gamma0!F37-1)/gamma0!F37+$A37*((1-gamma1!F37)/(gamma1!F37^2))*fraction!F37+(1-$A37)*((1-gamma0!F37)/(gamma0!F37^2))*fraction!F37</f>
        <v>-2.4009845423136195E-4</v>
      </c>
      <c r="G37">
        <f>(gamma1!G37-1)/gamma1!G37-(gamma0!G37-1)/gamma0!G37+$A37*((1-gamma1!G37)/(gamma1!G37^2))*fraction!G37+(1-$A37)*((1-gamma0!G37)/(gamma0!G37^2))*fraction!G37</f>
        <v>-3.763176145249441E-4</v>
      </c>
      <c r="H37">
        <f>(gamma1!H37-1)/gamma1!H37-(gamma0!H37-1)/gamma0!H37+$A37*((1-gamma1!H37)/(gamma1!H37^2))*fraction!H37+(1-$A37)*((1-gamma0!H37)/(gamma0!H37^2))*fraction!H37</f>
        <v>-5.4355253077647755E-4</v>
      </c>
      <c r="I37">
        <f>(gamma1!I37-1)/gamma1!I37-(gamma0!I37-1)/gamma0!I37+$A37*((1-gamma1!I37)/(gamma1!I37^2))*fraction!I37+(1-$A37)*((1-gamma0!I37)/(gamma0!I37^2))*fraction!I37</f>
        <v>-7.4205851346497223E-4</v>
      </c>
      <c r="J37">
        <f>(gamma1!J37-1)/gamma1!J37-(gamma0!J37-1)/gamma0!J37+$A37*((1-gamma1!J37)/(gamma1!J37^2))*fraction!J37+(1-$A37)*((1-gamma0!J37)/(gamma0!J37^2))*fraction!J37</f>
        <v>-9.7208194438955578E-4</v>
      </c>
      <c r="K37">
        <f>(gamma1!K37-1)/gamma1!K37-(gamma0!K37-1)/gamma0!K37+$A37*((1-gamma1!K37)/(gamma1!K37^2))*fraction!K37+(1-$A37)*((1-gamma0!K37)/(gamma0!K37^2))*fraction!K37</f>
        <v>-1.2338595128300565E-3</v>
      </c>
      <c r="L37">
        <f>(gamma1!L37-1)/gamma1!L37-(gamma0!L37-1)/gamma0!L37+$A37*((1-gamma1!L37)/(gamma1!L37^2))*fraction!L37+(1-$A37)*((1-gamma0!L37)/(gamma0!L37^2))*fraction!L37</f>
        <v>-1.5276174075703301E-3</v>
      </c>
      <c r="M37">
        <f>(gamma1!M37-1)/gamma1!M37-(gamma0!M37-1)/gamma0!M37+$A37*((1-gamma1!M37)/(gamma1!M37^2))*fraction!M37+(1-$A37)*((1-gamma0!M37)/(gamma0!M37^2))*fraction!M37</f>
        <v>-1.8535704623159066E-3</v>
      </c>
      <c r="N37">
        <f>(gamma1!N37-1)/gamma1!N37-(gamma0!N37-1)/gamma0!N37+$A37*((1-gamma1!N37)/(gamma1!N37^2))*fraction!N37+(1-$A37)*((1-gamma0!N37)/(gamma0!N37^2))*fraction!N37</f>
        <v>-2.2119212519034863E-3</v>
      </c>
      <c r="O37">
        <f>(gamma1!O37-1)/gamma1!O37-(gamma0!O37-1)/gamma0!O37+$A37*((1-gamma1!O37)/(gamma1!O37^2))*fraction!O37+(1-$A37)*((1-gamma0!O37)/(gamma0!O37^2))*fraction!O37</f>
        <v>-2.602859136546138E-3</v>
      </c>
      <c r="P37">
        <f>(gamma1!P37-1)/gamma1!P37-(gamma0!P37-1)/gamma0!P37+$A37*((1-gamma1!P37)/(gamma1!P37^2))*fraction!P37+(1-$A37)*((1-gamma0!P37)/(gamma0!P37^2))*fraction!P37</f>
        <v>-3.0265592511915969E-3</v>
      </c>
      <c r="Q37">
        <f>(gamma1!Q37-1)/gamma1!Q37-(gamma0!Q37-1)/gamma0!Q37+$A37*((1-gamma1!Q37)/(gamma1!Q37^2))*fraction!Q37+(1-$A37)*((1-gamma0!Q37)/(gamma0!Q37^2))*fraction!Q37</f>
        <v>-3.4831814369126086E-3</v>
      </c>
      <c r="R37">
        <f>(gamma1!R37-1)/gamma1!R37-(gamma0!R37-1)/gamma0!R37+$A37*((1-gamma1!R37)/(gamma1!R37^2))*fraction!R37+(1-$A37)*((1-gamma0!R37)/(gamma0!R37^2))*fraction!R37</f>
        <v>-3.9728691110490731E-3</v>
      </c>
      <c r="S37">
        <f>(gamma1!S37-1)/gamma1!S37-(gamma0!S37-1)/gamma0!S37+$A37*((1-gamma1!S37)/(gamma1!S37^2))*fraction!S37+(1-$A37)*((1-gamma0!S37)/(gamma0!S37^2))*fraction!S37</f>
        <v>-4.4957480726473611E-3</v>
      </c>
      <c r="T37">
        <f>(gamma1!T37-1)/gamma1!T37-(gamma0!T37-1)/gamma0!T37+$A37*((1-gamma1!T37)/(gamma1!T37^2))*fraction!T37+(1-$A37)*((1-gamma0!T37)/(gamma0!T37^2))*fraction!T37</f>
        <v>-5.0519252395213946E-3</v>
      </c>
      <c r="U37">
        <f>(gamma1!U37-1)/gamma1!U37-(gamma0!U37-1)/gamma0!U37+$A37*((1-gamma1!U37)/(gamma1!U37^2))*fraction!U37+(1-$A37)*((1-gamma0!U37)/(gamma0!U37^2))*fraction!U37</f>
        <v>-5.6414873130528689E-3</v>
      </c>
      <c r="V37">
        <f>(gamma1!V37-1)/gamma1!V37-(gamma0!V37-1)/gamma0!V37+$A37*((1-gamma1!V37)/(gamma1!V37^2))*fraction!V37+(1-$A37)*((1-gamma0!V37)/(gamma0!V37^2))*fraction!V37</f>
        <v>-6.2644993666071958E-3</v>
      </c>
      <c r="W37">
        <f>(gamma1!W37-1)/gamma1!W37-(gamma0!W37-1)/gamma0!W37+$A37*((1-gamma1!W37)/(gamma1!W37^2))*fraction!W37+(1-$A37)*((1-gamma0!W37)/(gamma0!W37^2))*fraction!W37</f>
        <v>-6.9210033532045231E-3</v>
      </c>
      <c r="X37">
        <f>(gamma1!X37-1)/gamma1!X37-(gamma0!X37-1)/gamma0!X37+$A37*((1-gamma1!X37)/(gamma1!X37^2))*fraction!X37+(1-$A37)*((1-gamma0!X37)/(gamma0!X37^2))*fraction!X37</f>
        <v>-7.6110165278105851E-3</v>
      </c>
      <c r="Y37">
        <f>(gamma1!Y37-1)/gamma1!Y37-(gamma0!Y37-1)/gamma0!Y37+$A37*((1-gamma1!Y37)/(gamma1!Y37^2))*fraction!Y37+(1-$A37)*((1-gamma0!Y37)/(gamma0!Y37^2))*fraction!Y37</f>
        <v>-8.3345297793454842E-3</v>
      </c>
      <c r="Z37">
        <f>(gamma1!Z37-1)/gamma1!Z37-(gamma0!Z37-1)/gamma0!Z37+$A37*((1-gamma1!Z37)/(gamma1!Z37^2))*fraction!Z37+(1-$A37)*((1-gamma0!Z37)/(gamma0!Z37^2))*fraction!Z37</f>
        <v>-9.0915058671998464E-3</v>
      </c>
      <c r="AA37">
        <f>(gamma1!AA37-1)/gamma1!AA37-(gamma0!AA37-1)/gamma0!AA37+$A37*((1-gamma1!AA37)/(gamma1!AA37^2))*fraction!AA37+(1-$A37)*((1-gamma0!AA37)/(gamma0!AA37^2))*fraction!AA37</f>
        <v>-9.8818775567359116E-3</v>
      </c>
      <c r="AB37">
        <f>(gamma1!AB37-1)/gamma1!AB37-(gamma0!AB37-1)/gamma0!AB37+$A37*((1-gamma1!AB37)/(gamma1!AB37^2))*fraction!AB37+(1-$A37)*((1-gamma0!AB37)/(gamma0!AB37^2))*fraction!AB37</f>
        <v>-1.0705545647915385E-2</v>
      </c>
      <c r="AC37">
        <f>(gamma1!AC37-1)/gamma1!AC37-(gamma0!AC37-1)/gamma0!AC37+$A37*((1-gamma1!AC37)/(gamma1!AC37^2))*fraction!AC37+(1-$A37)*((1-gamma0!AC37)/(gamma0!AC37^2))*fraction!AC37</f>
        <v>-1.156237689083002E-2</v>
      </c>
      <c r="AD37">
        <f>(gamma1!AD37-1)/gamma1!AD37-(gamma0!AD37-1)/gamma0!AD37+$A37*((1-gamma1!AD37)/(gamma1!AD37^2))*fraction!AD37+(1-$A37)*((1-gamma0!AD37)/(gamma0!AD37^2))*fraction!AD37</f>
        <v>-1.2452201781531128E-2</v>
      </c>
      <c r="AE37">
        <f>(gamma1!AE37-1)/gamma1!AE37-(gamma0!AE37-1)/gamma0!AE37+$A37*((1-gamma1!AE37)/(gamma1!AE37^2))*fraction!AE37+(1-$A37)*((1-gamma0!AE37)/(gamma0!AE37^2))*fraction!AE37</f>
        <v>-1.3374812231145554E-2</v>
      </c>
      <c r="AF37">
        <f>(gamma1!AF37-1)/gamma1!AF37-(gamma0!AF37-1)/gamma0!AF37+$A37*((1-gamma1!AF37)/(gamma1!AF37^2))*fraction!AF37+(1-$A37)*((1-gamma0!AF37)/(gamma0!AF37^2))*fraction!AF37</f>
        <v>-1.4329959100828321E-2</v>
      </c>
      <c r="AG37">
        <f>(gamma1!AG37-1)/gamma1!AG37-(gamma0!AG37-1)/gamma0!AG37+$A37*((1-gamma1!AG37)/(gamma1!AG37^2))*fraction!AG37+(1-$A37)*((1-gamma0!AG37)/(gamma0!AG37^2))*fraction!AG37</f>
        <v>-1.5317349594633399E-2</v>
      </c>
      <c r="AH37">
        <f>(gamma1!AH37-1)/gamma1!AH37-(gamma0!AH37-1)/gamma0!AH37+$A37*((1-gamma1!AH37)/(gamma1!AH37^2))*fraction!AH37+(1-$A37)*((1-gamma0!AH37)/(gamma0!AH37^2))*fraction!AH37</f>
        <v>-1.633664450189741E-2</v>
      </c>
      <c r="AI37">
        <f>(gamma1!AI37-1)/gamma1!AI37-(gamma0!AI37-1)/gamma0!AI37+$A37*((1-gamma1!AI37)/(gamma1!AI37^2))*fraction!AI37+(1-$A37)*((1-gamma0!AI37)/(gamma0!AI37^2))*fraction!AI37</f>
        <v>-1.738745528018517E-2</v>
      </c>
      <c r="AJ37">
        <f>(gamma1!AJ37-1)/gamma1!AJ37-(gamma0!AJ37-1)/gamma0!AJ37+$A37*((1-gamma1!AJ37)/(gamma1!AJ37^2))*fraction!AJ37+(1-$A37)*((1-gamma0!AJ37)/(gamma0!AJ37^2))*fraction!AJ37</f>
        <v>-1.8469340969295311E-2</v>
      </c>
      <c r="AK37">
        <f>(gamma1!AK37-1)/gamma1!AK37-(gamma0!AK37-1)/gamma0!AK37+$A37*((1-gamma1!AK37)/(gamma1!AK37^2))*fraction!AK37+(1-$A37)*((1-gamma0!AK37)/(gamma0!AK37^2))*fraction!AK37</f>
        <v>-1.9581804926211012E-2</v>
      </c>
      <c r="AL37">
        <f>(gamma1!AL37-1)/gamma1!AL37-(gamma0!AL37-1)/gamma0!AL37+$A37*((1-gamma1!AL37)/(gamma1!AL37^2))*fraction!AL37+(1-$A37)*((1-gamma0!AL37)/(gamma0!AL37^2))*fraction!AL37</f>
        <v>-2.0724291370232212E-2</v>
      </c>
      <c r="AM37">
        <f>(gamma1!AM37-1)/gamma1!AM37-(gamma0!AM37-1)/gamma0!AM37+$A37*((1-gamma1!AM37)/(gamma1!AM37^2))*fraction!AM37+(1-$A37)*((1-gamma0!AM37)/(gamma0!AM37^2))*fraction!AM37</f>
        <v>-2.1896181726844523E-2</v>
      </c>
      <c r="AN37">
        <f>(gamma1!AN37-1)/gamma1!AN37-(gamma0!AN37-1)/gamma0!AN37+$A37*((1-gamma1!AN37)/(gamma1!AN37^2))*fraction!AN37+(1-$A37)*((1-gamma0!AN37)/(gamma0!AN37^2))*fraction!AN37</f>
        <v>-2.3096790758130599E-2</v>
      </c>
      <c r="AO37">
        <f>(gamma1!AO37-1)/gamma1!AO37-(gamma0!AO37-1)/gamma0!AO37+$A37*((1-gamma1!AO37)/(gamma1!AO37^2))*fraction!AO37+(1-$A37)*((1-gamma0!AO37)/(gamma0!AO37^2))*fraction!AO37</f>
        <v>-2.4325362466746582E-2</v>
      </c>
      <c r="AP37">
        <f>(gamma1!AP37-1)/gamma1!AP37-(gamma0!AP37-1)/gamma0!AP37+$A37*((1-gamma1!AP37)/(gamma1!AP37^2))*fraction!AP37+(1-$A37)*((1-gamma0!AP37)/(gamma0!AP37^2))*fraction!AP37</f>
        <v>-2.5581065759637173E-2</v>
      </c>
      <c r="AQ37">
        <f>(gamma1!AQ37-1)/gamma1!AQ37-(gamma0!AQ37-1)/gamma0!AQ37+$A37*((1-gamma1!AQ37)/(gamma1!AQ37^2))*fraction!AQ37+(1-$A37)*((1-gamma0!AQ37)/(gamma0!AQ37^2))*fraction!AQ37</f>
        <v>-2.6862989856761138E-2</v>
      </c>
      <c r="AR37">
        <f>(gamma1!AR37-1)/gamma1!AR37-(gamma0!AR37-1)/gamma0!AR37+$A37*((1-gamma1!AR37)/(gamma1!AR37^2))*fraction!AR37+(1-$A37)*((1-gamma0!AR37)/(gamma0!AR37^2))*fraction!AR37</f>
        <v>-2.8170139429124441E-2</v>
      </c>
      <c r="AS37">
        <f>(gamma1!AS37-1)/gamma1!AS37-(gamma0!AS37-1)/gamma0!AS37+$A37*((1-gamma1!AS37)/(gamma1!AS37^2))*fraction!AS37+(1-$A37)*((1-gamma0!AS37)/(gamma0!AS37^2))*fraction!AS37</f>
        <v>-2.9501429449388508E-2</v>
      </c>
      <c r="AT37">
        <f>(gamma1!AT37-1)/gamma1!AT37-(gamma0!AT37-1)/gamma0!AT37+$A37*((1-gamma1!AT37)/(gamma1!AT37^2))*fraction!AT37+(1-$A37)*((1-gamma0!AT37)/(gamma0!AT37^2))*fraction!AT37</f>
        <v>-3.0855679737198813E-2</v>
      </c>
      <c r="AU37">
        <f>(gamma1!AU37-1)/gamma1!AU37-(gamma0!AU37-1)/gamma0!AU37+$A37*((1-gamma1!AU37)/(gamma1!AU37^2))*fraction!AU37+(1-$A37)*((1-gamma0!AU37)/(gamma0!AU37^2))*fraction!AU37</f>
        <v>-3.2231609180197976E-2</v>
      </c>
      <c r="AV37">
        <f>(gamma1!AV37-1)/gamma1!AV37-(gamma0!AV37-1)/gamma0!AV37+$A37*((1-gamma1!AV37)/(gamma1!AV37^2))*fraction!AV37+(1-$A37)*((1-gamma0!AV37)/(gamma0!AV37^2))*fraction!AV37</f>
        <v>-3.362782961039848E-2</v>
      </c>
      <c r="AW37">
        <f>(gamma1!AW37-1)/gamma1!AW37-(gamma0!AW37-1)/gamma0!AW37+$A37*((1-gamma1!AW37)/(gamma1!AW37^2))*fraction!AW37+(1-$A37)*((1-gamma0!AW37)/(gamma0!AW37^2))*fraction!AW37</f>
        <v>-3.5042839314225943E-2</v>
      </c>
      <c r="AX37">
        <f>(gamma1!AX37-1)/gamma1!AX37-(gamma0!AX37-1)/gamma0!AX37+$A37*((1-gamma1!AX37)/(gamma1!AX37^2))*fraction!AX37+(1-$A37)*((1-gamma0!AX37)/(gamma0!AX37^2))*fraction!AX37</f>
        <v>-3.6475016153071693E-2</v>
      </c>
      <c r="AY37">
        <f>(gamma1!AY37-1)/gamma1!AY37-(gamma0!AY37-1)/gamma0!AY37+$A37*((1-gamma1!AY37)/(gamma1!AY37^2))*fraction!AY37+(1-$A37)*((1-gamma0!AY37)/(gamma0!AY37^2))*fraction!AY37</f>
        <v>-3.7922610269608983E-2</v>
      </c>
      <c r="AZ37">
        <f>(gamma1!AZ37-1)/gamma1!AZ37-(gamma0!AZ37-1)/gamma0!AZ37+$A37*((1-gamma1!AZ37)/(gamma1!AZ37^2))*fraction!AZ37+(1-$A37)*((1-gamma0!AZ37)/(gamma0!AZ37^2))*fraction!AZ37</f>
        <v>-3.9383736353433424E-2</v>
      </c>
      <c r="BA37">
        <f>(gamma1!BA37-1)/gamma1!BA37-(gamma0!BA37-1)/gamma0!BA37+$A37*((1-gamma1!BA37)/(gamma1!BA37^2))*fraction!BA37+(1-$A37)*((1-gamma0!BA37)/(gamma0!BA37^2))*fraction!BA37</f>
        <v>-4.0856365437770811E-2</v>
      </c>
      <c r="BB37">
        <f>(gamma1!BB37-1)/gamma1!BB37-(gamma0!BB37-1)/gamma0!BB37+$A37*((1-gamma1!BB37)/(gamma1!BB37^2))*fraction!BB37+(1-$A37)*((1-gamma0!BB37)/(gamma0!BB37^2))*fraction!BB37</f>
        <v>-4.2338316197022191E-2</v>
      </c>
      <c r="BC37">
        <f>(gamma1!BC37-1)/gamma1!BC37-(gamma0!BC37-1)/gamma0!BC37+$A37*((1-gamma1!BC37)/(gamma1!BC37^2))*fraction!BC37+(1-$A37)*((1-gamma0!BC37)/(gamma0!BC37^2))*fraction!BC37</f>
        <v>-4.3827245712826438E-2</v>
      </c>
      <c r="BD37">
        <f>(gamma1!BD37-1)/gamma1!BD37-(gamma0!BD37-1)/gamma0!BD37+$A37*((1-gamma1!BD37)/(gamma1!BD37^2))*fraction!BD37+(1-$A37)*((1-gamma0!BD37)/(gamma0!BD37^2))*fraction!BD37</f>
        <v>-4.5320639674038571E-2</v>
      </c>
      <c r="BE37">
        <f>(gamma1!BE37-1)/gamma1!BE37-(gamma0!BE37-1)/gamma0!BE37+$A37*((1-gamma1!BE37)/(gamma1!BE37^2))*fraction!BE37+(1-$A37)*((1-gamma0!BE37)/(gamma0!BE37^2))*fraction!BE37</f>
        <v>-4.6815801973594182E-2</v>
      </c>
      <c r="BF37">
        <f>(gamma1!BF37-1)/gamma1!BF37-(gamma0!BF37-1)/gamma0!BF37+$A37*((1-gamma1!BF37)/(gamma1!BF37^2))*fraction!BF37+(1-$A37)*((1-gamma0!BF37)/(gamma0!BF37^2))*fraction!BF37</f>
        <v>-4.8309843662600993E-2</v>
      </c>
      <c r="BG37">
        <f>(gamma1!BG37-1)/gamma1!BG37-(gamma0!BG37-1)/gamma0!BG37+$A37*((1-gamma1!BG37)/(gamma1!BG37^2))*fraction!BG37+(1-$A37)*((1-gamma0!BG37)/(gamma0!BG37^2))*fraction!BG37</f>
        <v>-4.9799671219167174E-2</v>
      </c>
      <c r="BH37">
        <f>(gamma1!BH37-1)/gamma1!BH37-(gamma0!BH37-1)/gamma0!BH37+$A37*((1-gamma1!BH37)/(gamma1!BH37^2))*fraction!BH37+(1-$A37)*((1-gamma0!BH37)/(gamma0!BH37^2))*fraction!BH37</f>
        <v>-5.1281974086431564E-2</v>
      </c>
      <c r="BI37">
        <f>(gamma1!BI37-1)/gamma1!BI37-(gamma0!BI37-1)/gamma0!BI37+$A37*((1-gamma1!BI37)/(gamma1!BI37^2))*fraction!BI37+(1-$A37)*((1-gamma0!BI37)/(gamma0!BI37^2))*fraction!BI37</f>
        <v>-5.2753211430974847E-2</v>
      </c>
      <c r="BJ37">
        <f>(gamma1!BJ37-1)/gamma1!BJ37-(gamma0!BJ37-1)/gamma0!BJ37+$A37*((1-gamma1!BJ37)/(gamma1!BJ37^2))*fraction!BJ37+(1-$A37)*((1-gamma0!BJ37)/(gamma0!BJ37^2))*fraction!BJ37</f>
        <v>-5.4209598069247161E-2</v>
      </c>
      <c r="BK37">
        <f>(gamma1!BK37-1)/gamma1!BK37-(gamma0!BK37-1)/gamma0!BK37+$A37*((1-gamma1!BK37)/(gamma1!BK37^2))*fraction!BK37+(1-$A37)*((1-gamma0!BK37)/(gamma0!BK37^2))*fraction!BK37</f>
        <v>-5.5647089505821173E-2</v>
      </c>
      <c r="BL37">
        <f>(gamma1!BL37-1)/gamma1!BL37-(gamma0!BL37-1)/gamma0!BL37+$A37*((1-gamma1!BL37)/(gamma1!BL37^2))*fraction!BL37+(1-$A37)*((1-gamma0!BL37)/(gamma0!BL37^2))*fraction!BL37</f>
        <v>-5.7061366023154259E-2</v>
      </c>
      <c r="BM37">
        <f>(gamma1!BM37-1)/gamma1!BM37-(gamma0!BM37-1)/gamma0!BM37+$A37*((1-gamma1!BM37)/(gamma1!BM37^2))*fraction!BM37+(1-$A37)*((1-gamma0!BM37)/(gamma0!BM37^2))*fraction!BM37</f>
        <v>-5.8447815758082305E-2</v>
      </c>
      <c r="BN37">
        <f>(gamma1!BN37-1)/gamma1!BN37-(gamma0!BN37-1)/gamma0!BN37+$A37*((1-gamma1!BN37)/(gamma1!BN37^2))*fraction!BN37+(1-$A37)*((1-gamma0!BN37)/(gamma0!BN37^2))*fraction!BN37</f>
        <v>-5.9801516695451723E-2</v>
      </c>
      <c r="BO37">
        <f>(gamma1!BO37-1)/gamma1!BO37-(gamma0!BO37-1)/gamma0!BO37+$A37*((1-gamma1!BO37)/(gamma1!BO37^2))*fraction!BO37+(1-$A37)*((1-gamma0!BO37)/(gamma0!BO37^2))*fraction!BO37</f>
        <v>-6.1117217504085525E-2</v>
      </c>
      <c r="BP37">
        <f>(gamma1!BP37-1)/gamma1!BP37-(gamma0!BP37-1)/gamma0!BP37+$A37*((1-gamma1!BP37)/(gamma1!BP37^2))*fraction!BP37+(1-$A37)*((1-gamma0!BP37)/(gamma0!BP37^2))*fraction!BP37</f>
        <v>-6.2389317134642047E-2</v>
      </c>
      <c r="BQ37">
        <f>(gamma1!BQ37-1)/gamma1!BQ37-(gamma0!BQ37-1)/gamma0!BQ37+$A37*((1-gamma1!BQ37)/(gamma1!BQ37^2))*fraction!BQ37+(1-$A37)*((1-gamma0!BQ37)/(gamma0!BQ37^2))*fraction!BQ37</f>
        <v>-6.3611843092836157E-2</v>
      </c>
      <c r="BR37">
        <f>(gamma1!BR37-1)/gamma1!BR37-(gamma0!BR37-1)/gamma0!BR37+$A37*((1-gamma1!BR37)/(gamma1!BR37^2))*fraction!BR37+(1-$A37)*((1-gamma0!BR37)/(gamma0!BR37^2))*fraction!BR37</f>
        <v>-6.4778428294874846E-2</v>
      </c>
      <c r="BS37">
        <f>(gamma1!BS37-1)/gamma1!BS37-(gamma0!BS37-1)/gamma0!BS37+$A37*((1-gamma1!BS37)/(gamma1!BS37^2))*fraction!BS37+(1-$A37)*((1-gamma0!BS37)/(gamma0!BS37^2))*fraction!BS37</f>
        <v>-6.5882286404826046E-2</v>
      </c>
      <c r="BT37">
        <f>(gamma1!BT37-1)/gamma1!BT37-(gamma0!BT37-1)/gamma0!BT37+$A37*((1-gamma1!BT37)/(gamma1!BT37^2))*fraction!BT37+(1-$A37)*((1-gamma0!BT37)/(gamma0!BT37^2))*fraction!BT37</f>
        <v>-6.6916185545864926E-2</v>
      </c>
      <c r="BU37">
        <f>(gamma1!BU37-1)/gamma1!BU37-(gamma0!BU37-1)/gamma0!BU37+$A37*((1-gamma1!BU37)/(gamma1!BU37^2))*fraction!BU37+(1-$A37)*((1-gamma0!BU37)/(gamma0!BU37^2))*fraction!BU37</f>
        <v>-6.787242026895049E-2</v>
      </c>
      <c r="BV37">
        <f>(gamma1!BV37-1)/gamma1!BV37-(gamma0!BV37-1)/gamma0!BV37+$A37*((1-gamma1!BV37)/(gamma1!BV37^2))*fraction!BV37+(1-$A37)*((1-gamma0!BV37)/(gamma0!BV37^2))*fraction!BV37</f>
        <v>-6.8742781653357038E-2</v>
      </c>
      <c r="BW37">
        <f>(gamma1!BW37-1)/gamma1!BW37-(gamma0!BW37-1)/gamma0!BW37+$A37*((1-gamma1!BW37)/(gamma1!BW37^2))*fraction!BW37+(1-$A37)*((1-gamma0!BW37)/(gamma0!BW37^2))*fraction!BW37</f>
        <v>-6.9518525403567732E-2</v>
      </c>
      <c r="BX37">
        <f>(gamma1!BX37-1)/gamma1!BX37-(gamma0!BX37-1)/gamma0!BX37+$A37*((1-gamma1!BX37)/(gamma1!BX37^2))*fraction!BX37+(1-$A37)*((1-gamma0!BX37)/(gamma0!BX37^2))*fraction!BX37</f>
        <v>-7.019033779630332E-2</v>
      </c>
      <c r="BY37">
        <f>(gamma1!BY37-1)/gamma1!BY37-(gamma0!BY37-1)/gamma0!BY37+$A37*((1-gamma1!BY37)/(gamma1!BY37^2))*fraction!BY37+(1-$A37)*((1-gamma0!BY37)/(gamma0!BY37^2))*fraction!BY37</f>
        <v>-7.0748299319728092E-2</v>
      </c>
      <c r="BZ37">
        <f>(gamma1!BZ37-1)/gamma1!BZ37-(gamma0!BZ37-1)/gamma0!BZ37+$A37*((1-gamma1!BZ37)/(gamma1!BZ37^2))*fraction!BZ37+(1-$A37)*((1-gamma0!BZ37)/(gamma0!BZ37^2))*fraction!BZ37</f>
        <v>-7.1181845834188712E-2</v>
      </c>
      <c r="CA37">
        <f>(gamma1!CA37-1)/gamma1!CA37-(gamma0!CA37-1)/gamma0!CA37+$A37*((1-gamma1!CA37)/(gamma1!CA37^2))*fraction!CA37+(1-$A37)*((1-gamma0!CA37)/(gamma0!CA37^2))*fraction!CA37</f>
        <v>-7.1479727069979432E-2</v>
      </c>
      <c r="CB37">
        <f>(gamma1!CB37-1)/gamma1!CB37-(gamma0!CB37-1)/gamma0!CB37+$A37*((1-gamma1!CB37)/(gamma1!CB37^2))*fraction!CB37+(1-$A37)*((1-gamma0!CB37)/(gamma0!CB37^2))*fraction!CB37</f>
        <v>-7.1629962262556912E-2</v>
      </c>
      <c r="CC37">
        <f>(gamma1!CC37-1)/gamma1!CC37-(gamma0!CC37-1)/gamma0!CC37+$A37*((1-gamma1!CC37)/(gamma1!CC37^2))*fraction!CC37+(1-$A37)*((1-gamma0!CC37)/(gamma0!CC37^2))*fraction!CC37</f>
        <v>-7.1619792709213037E-2</v>
      </c>
      <c r="CD37">
        <f>(gamma1!CD37-1)/gamma1!CD37-(gamma0!CD37-1)/gamma0!CD37+$A37*((1-gamma1!CD37)/(gamma1!CD37^2))*fraction!CD37+(1-$A37)*((1-gamma0!CD37)/(gamma0!CD37^2))*fraction!CD37</f>
        <v>-7.1435631013307882E-2</v>
      </c>
      <c r="CE37">
        <f>(gamma1!CE37-1)/gamma1!CE37-(gamma0!CE37-1)/gamma0!CE37+$A37*((1-gamma1!CE37)/(gamma1!CE37^2))*fraction!CE37+(1-$A37)*((1-gamma0!CE37)/(gamma0!CE37^2))*fraction!CE37</f>
        <v>-7.1063006762634884E-2</v>
      </c>
      <c r="CF37">
        <f>(gamma1!CF37-1)/gamma1!CF37-(gamma0!CF37-1)/gamma0!CF37+$A37*((1-gamma1!CF37)/(gamma1!CF37^2))*fraction!CF37+(1-$A37)*((1-gamma0!CF37)/(gamma0!CF37^2))*fraction!CF37</f>
        <v>-7.0486508367159639E-2</v>
      </c>
      <c r="CG37">
        <f>(gamma1!CG37-1)/gamma1!CG37-(gamma0!CG37-1)/gamma0!CG37+$A37*((1-gamma1!CG37)/(gamma1!CG37^2))*fraction!CG37+(1-$A37)*((1-gamma0!CG37)/(gamma0!CG37^2))*fraction!CG37</f>
        <v>-6.9689720758117968E-2</v>
      </c>
      <c r="CH37">
        <f>(gamma1!CH37-1)/gamma1!CH37-(gamma0!CH37-1)/gamma0!CH37+$A37*((1-gamma1!CH37)/(gamma1!CH37^2))*fraction!CH37+(1-$A37)*((1-gamma0!CH37)/(gamma0!CH37^2))*fraction!CH37</f>
        <v>-6.8655158624955318E-2</v>
      </c>
      <c r="CI37">
        <f>(gamma1!CI37-1)/gamma1!CI37-(gamma0!CI37-1)/gamma0!CI37+$A37*((1-gamma1!CI37)/(gamma1!CI37^2))*fraction!CI37+(1-$A37)*((1-gamma0!CI37)/(gamma0!CI37^2))*fraction!CI37</f>
        <v>-6.7364194838798769E-2</v>
      </c>
      <c r="CJ37">
        <f>(gamma1!CJ37-1)/gamma1!CJ37-(gamma0!CJ37-1)/gamma0!CJ37+$A37*((1-gamma1!CJ37)/(gamma1!CJ37^2))*fraction!CJ37+(1-$A37)*((1-gamma0!CJ37)/(gamma0!CJ37^2))*fraction!CJ37</f>
        <v>-6.5796983680640436E-2</v>
      </c>
      <c r="CK37">
        <f>(gamma1!CK37-1)/gamma1!CK37-(gamma0!CK37-1)/gamma0!CK37+$A37*((1-gamma1!CK37)/(gamma1!CK37^2))*fraction!CK37+(1-$A37)*((1-gamma0!CK37)/(gamma0!CK37^2))*fraction!CK37</f>
        <v>-6.3932378459052641E-2</v>
      </c>
      <c r="CL37">
        <f>(gamma1!CL37-1)/gamma1!CL37-(gamma0!CL37-1)/gamma0!CL37+$A37*((1-gamma1!CL37)/(gamma1!CL37^2))*fraction!CL37+(1-$A37)*((1-gamma0!CL37)/(gamma0!CL37^2))*fraction!CL37</f>
        <v>-6.1747843065659294E-2</v>
      </c>
      <c r="CM37">
        <f>(gamma1!CM37-1)/gamma1!CM37-(gamma0!CM37-1)/gamma0!CM37+$A37*((1-gamma1!CM37)/(gamma1!CM37^2))*fraction!CM37+(1-$A37)*((1-gamma0!CM37)/(gamma0!CM37^2))*fraction!CM37</f>
        <v>-5.921935697646627E-2</v>
      </c>
      <c r="CN37">
        <f>(gamma1!CN37-1)/gamma1!CN37-(gamma0!CN37-1)/gamma0!CN37+$A37*((1-gamma1!CN37)/(gamma1!CN37^2))*fraction!CN37+(1-$A37)*((1-gamma0!CN37)/(gamma0!CN37^2))*fraction!CN37</f>
        <v>-5.6321313163086958E-2</v>
      </c>
      <c r="CO37">
        <f>(gamma1!CO37-1)/gamma1!CO37-(gamma0!CO37-1)/gamma0!CO37+$A37*((1-gamma1!CO37)/(gamma1!CO37^2))*fraction!CO37+(1-$A37)*((1-gamma0!CO37)/(gamma0!CO37^2))*fraction!CO37</f>
        <v>-5.3026408329530345E-2</v>
      </c>
      <c r="CP37">
        <f>(gamma1!CP37-1)/gamma1!CP37-(gamma0!CP37-1)/gamma0!CP37+$A37*((1-gamma1!CP37)/(gamma1!CP37^2))*fraction!CP37+(1-$A37)*((1-gamma0!CP37)/(gamma0!CP37^2))*fraction!CP37</f>
        <v>-4.9305524836983944E-2</v>
      </c>
      <c r="CQ37">
        <f>(gamma1!CQ37-1)/gamma1!CQ37-(gamma0!CQ37-1)/gamma0!CQ37+$A37*((1-gamma1!CQ37)/(gamma1!CQ37^2))*fraction!CQ37+(1-$A37)*((1-gamma0!CQ37)/(gamma0!CQ37^2))*fraction!CQ37</f>
        <v>-4.5127603620527423E-2</v>
      </c>
      <c r="CR37">
        <f>(gamma1!CR37-1)/gamma1!CR37-(gamma0!CR37-1)/gamma0!CR37+$A37*((1-gamma1!CR37)/(gamma1!CR37^2))*fraction!CR37+(1-$A37)*((1-gamma0!CR37)/(gamma0!CR37^2))*fraction!CR37</f>
        <v>-4.0459507337231401E-2</v>
      </c>
      <c r="CS37">
        <f>(gamma1!CS37-1)/gamma1!CS37-(gamma0!CS37-1)/gamma0!CS37+$A37*((1-gamma1!CS37)/(gamma1!CS37^2))*fraction!CS37+(1-$A37)*((1-gamma0!CS37)/(gamma0!CS37^2))*fraction!CS37</f>
        <v>-3.5265872914089454E-2</v>
      </c>
      <c r="CT37">
        <f>(gamma1!CT37-1)/gamma1!CT37-(gamma0!CT37-1)/gamma0!CT37+$A37*((1-gamma1!CT37)/(gamma1!CT37^2))*fraction!CT37+(1-$A37)*((1-gamma0!CT37)/(gamma0!CT37^2))*fraction!CT37</f>
        <v>-2.9508952585875756E-2</v>
      </c>
      <c r="CU37">
        <f>(gamma1!CU37-1)/gamma1!CU37-(gamma0!CU37-1)/gamma0!CU37+$A37*((1-gamma1!CU37)/(gamma1!CU37^2))*fraction!CU37+(1-$A37)*((1-gamma0!CU37)/(gamma0!CU37^2))*fraction!CU37</f>
        <v>-2.3148442426577265E-2</v>
      </c>
      <c r="CV37">
        <f>(gamma1!CV37-1)/gamma1!CV37-(gamma0!CV37-1)/gamma0!CV37+$A37*((1-gamma1!CV37)/(gamma1!CV37^2))*fraction!CV37+(1-$A37)*((1-gamma0!CV37)/(gamma0!CV37^2))*fraction!CV37</f>
        <v>-1.6141297282501951E-2</v>
      </c>
      <c r="CW37">
        <f>(gamma1!CW37-1)/gamma1!CW37-(gamma0!CW37-1)/gamma0!CW37+$A37*((1-gamma1!CW37)/(gamma1!CW37^2))*fraction!CW37+(1-$A37)*((1-gamma0!CW37)/(gamma0!CW37^2))*fraction!CW37</f>
        <v>-8.44153090951613E-3</v>
      </c>
      <c r="CX37">
        <f>(gamma1!CX37-1)/gamma1!CX37-(gamma0!CX37-1)/gamma0!CX37+$A37*((1-gamma1!CX37)/(gamma1!CX37^2))*fraction!CX37+(1-$A37)*((1-gamma0!CX37)/(gamma0!CX37^2))*fraction!CX37</f>
        <v>5.8595104077438964E-16</v>
      </c>
    </row>
    <row r="38" spans="1:102" x14ac:dyDescent="0.25">
      <c r="A38">
        <f t="shared" si="2"/>
        <v>0.31000000000000011</v>
      </c>
      <c r="B38">
        <f>(gamma1!B38-1)/gamma1!B38-(gamma0!B38-1)/gamma0!B38+$A38*((1-gamma1!B38)/(gamma1!B38^2))*fraction!B38+(1-$A38)*((1-gamma0!B38)/(gamma0!B38^2))*fraction!B38</f>
        <v>0</v>
      </c>
      <c r="C38">
        <f>(gamma1!C38-1)/gamma1!C38-(gamma0!C38-1)/gamma0!C38+$A38*((1-gamma1!C38)/(gamma1!C38^2))*fraction!C38+(1-$A38)*((1-gamma0!C38)/(gamma0!C38^2))*fraction!C38</f>
        <v>-1.4110277180533421E-5</v>
      </c>
      <c r="D38">
        <f>(gamma1!D38-1)/gamma1!D38-(gamma0!D38-1)/gamma0!D38+$A38*((1-gamma1!D38)/(gamma1!D38^2))*fraction!D38+(1-$A38)*((1-gamma0!D38)/(gamma0!D38^2))*fraction!D38</f>
        <v>-5.6583571845086281E-5</v>
      </c>
      <c r="E38">
        <f>(gamma1!E38-1)/gamma1!E38-(gamma0!E38-1)/gamma0!E38+$A38*((1-gamma1!E38)/(gamma1!E38^2))*fraction!E38+(1-$A38)*((1-gamma0!E38)/(gamma0!E38^2))*fraction!E38</f>
        <v>-1.2762804003496435E-4</v>
      </c>
      <c r="F38">
        <f>(gamma1!F38-1)/gamma1!F38-(gamma0!F38-1)/gamma0!F38+$A38*((1-gamma1!F38)/(gamma1!F38^2))*fraction!F38+(1-$A38)*((1-gamma0!F38)/(gamma0!F38^2))*fraction!F38</f>
        <v>-2.2744398754719671E-4</v>
      </c>
      <c r="G38">
        <f>(gamma1!G38-1)/gamma1!G38-(gamma0!G38-1)/gamma0!G38+$A38*((1-gamma1!G38)/(gamma1!G38^2))*fraction!G38+(1-$A38)*((1-gamma0!G38)/(gamma0!G38^2))*fraction!G38</f>
        <v>-3.5622326207048957E-4</v>
      </c>
      <c r="H38">
        <f>(gamma1!H38-1)/gamma1!H38-(gamma0!H38-1)/gamma0!H38+$A38*((1-gamma1!H38)/(gamma1!H38^2))*fraction!H38+(1-$A38)*((1-gamma0!H38)/(gamma0!H38^2))*fraction!H38</f>
        <v>-5.1414861256855217E-4</v>
      </c>
      <c r="I38">
        <f>(gamma1!I38-1)/gamma1!I38-(gamma0!I38-1)/gamma0!I38+$A38*((1-gamma1!I38)/(gamma1!I38^2))*fraction!I38+(1-$A38)*((1-gamma0!I38)/(gamma0!I38^2))*fraction!I38</f>
        <v>-7.0139301419135103E-4</v>
      </c>
      <c r="J38">
        <f>(gamma1!J38-1)/gamma1!J38-(gamma0!J38-1)/gamma0!J38+$A38*((1-gamma1!J38)/(gamma1!J38^2))*fraction!J38+(1-$A38)*((1-gamma0!J38)/(gamma0!J38^2))*fraction!J38</f>
        <v>-9.1811895691268526E-4</v>
      </c>
      <c r="K38">
        <f>(gamma1!K38-1)/gamma1!K38-(gamma0!K38-1)/gamma0!K38+$A38*((1-gamma1!K38)/(gamma1!K38^2))*fraction!K38+(1-$A38)*((1-gamma0!K38)/(gamma0!K38^2))*fraction!K38</f>
        <v>-1.1644776959846663E-3</v>
      </c>
      <c r="L38">
        <f>(gamma1!L38-1)/gamma1!L38-(gamma0!L38-1)/gamma0!L38+$A38*((1-gamma1!L38)/(gamma1!L38^2))*fraction!L38+(1-$A38)*((1-gamma0!L38)/(gamma0!L38^2))*fraction!L38</f>
        <v>-1.4406084622029941E-3</v>
      </c>
      <c r="M38">
        <f>(gamma1!M38-1)/gamma1!M38-(gamma0!M38-1)/gamma0!M38+$A38*((1-gamma1!M38)/(gamma1!M38^2))*fraction!M38+(1-$A38)*((1-gamma0!M38)/(gamma0!M38^2))*fraction!M38</f>
        <v>-1.7466376298570126E-3</v>
      </c>
      <c r="N38">
        <f>(gamma1!N38-1)/gamma1!N38-(gamma0!N38-1)/gamma0!N38+$A38*((1-gamma1!N38)/(gamma1!N38^2))*fraction!N38+(1-$A38)*((1-gamma0!N38)/(gamma0!N38^2))*fraction!N38</f>
        <v>-2.0826778401332562E-3</v>
      </c>
      <c r="O38">
        <f>(gamma1!O38-1)/gamma1!O38-(gamma0!O38-1)/gamma0!O38+$A38*((1-gamma1!O38)/(gamma1!O38^2))*fraction!O38+(1-$A38)*((1-gamma0!O38)/(gamma0!O38^2))*fraction!O38</f>
        <v>-2.4488270776052319E-3</v>
      </c>
      <c r="P38">
        <f>(gamma1!P38-1)/gamma1!P38-(gamma0!P38-1)/gamma0!P38+$A38*((1-gamma1!P38)/(gamma1!P38^2))*fraction!P38+(1-$A38)*((1-gamma0!P38)/(gamma0!P38^2))*fraction!P38</f>
        <v>-2.8451676973181468E-3</v>
      </c>
      <c r="Q38">
        <f>(gamma1!Q38-1)/gamma1!Q38-(gamma0!Q38-1)/gamma0!Q38+$A38*((1-gamma1!Q38)/(gamma1!Q38^2))*fraction!Q38+(1-$A38)*((1-gamma0!Q38)/(gamma0!Q38^2))*fraction!Q38</f>
        <v>-3.2717653998387726E-3</v>
      </c>
      <c r="R38">
        <f>(gamma1!R38-1)/gamma1!R38-(gamma0!R38-1)/gamma0!R38+$A38*((1-gamma1!R38)/(gamma1!R38^2))*fraction!R38+(1-$A38)*((1-gamma0!R38)/(gamma0!R38^2))*fraction!R38</f>
        <v>-3.7286681514849818E-3</v>
      </c>
      <c r="S38">
        <f>(gamma1!S38-1)/gamma1!S38-(gamma0!S38-1)/gamma0!S38+$A38*((1-gamma1!S38)/(gamma1!S38^2))*fraction!S38+(1-$A38)*((1-gamma0!S38)/(gamma0!S38^2))*fraction!S38</f>
        <v>-4.2159050468050796E-3</v>
      </c>
      <c r="T38">
        <f>(gamma1!T38-1)/gamma1!T38-(gamma0!T38-1)/gamma0!T38+$A38*((1-gamma1!T38)/(gamma1!T38^2))*fraction!T38+(1-$A38)*((1-gamma0!T38)/(gamma0!T38^2))*fraction!T38</f>
        <v>-4.7334851102000322E-3</v>
      </c>
      <c r="U38">
        <f>(gamma1!U38-1)/gamma1!U38-(gamma0!U38-1)/gamma0!U38+$A38*((1-gamma1!U38)/(gamma1!U38^2))*fraction!U38+(1-$A38)*((1-gamma0!U38)/(gamma0!U38^2))*fraction!U38</f>
        <v>-5.2813960334146537E-3</v>
      </c>
      <c r="V38">
        <f>(gamma1!V38-1)/gamma1!V38-(gamma0!V38-1)/gamma0!V38+$A38*((1-gamma1!V38)/(gamma1!V38^2))*fraction!V38+(1-$A38)*((1-gamma0!V38)/(gamma0!V38^2))*fraction!V38</f>
        <v>-5.8596028454302382E-3</v>
      </c>
      <c r="W38">
        <f>(gamma1!W38-1)/gamma1!W38-(gamma0!W38-1)/gamma0!W38+$A38*((1-gamma1!W38)/(gamma1!W38^2))*fraction!W38+(1-$A38)*((1-gamma0!W38)/(gamma0!W38^2))*fraction!W38</f>
        <v>-6.4680465111012012E-3</v>
      </c>
      <c r="X38">
        <f>(gamma1!X38-1)/gamma1!X38-(gamma0!X38-1)/gamma0!X38+$A38*((1-gamma1!X38)/(gamma1!X38^2))*fraction!X38+(1-$A38)*((1-gamma0!X38)/(gamma0!X38^2))*fraction!X38</f>
        <v>-7.1066424546590359E-3</v>
      </c>
      <c r="Y38">
        <f>(gamma1!Y38-1)/gamma1!Y38-(gamma0!Y38-1)/gamma0!Y38+$A38*((1-gamma1!Y38)/(gamma1!Y38^2))*fraction!Y38+(1-$A38)*((1-gamma0!Y38)/(gamma0!Y38^2))*fraction!Y38</f>
        <v>-7.7752790039930936E-3</v>
      </c>
      <c r="Z38">
        <f>(gamma1!Z38-1)/gamma1!Z38-(gamma0!Z38-1)/gamma0!Z38+$A38*((1-gamma1!Z38)/(gamma1!Z38^2))*fraction!Z38+(1-$A38)*((1-gamma0!Z38)/(gamma0!Z38^2))*fraction!Z38</f>
        <v>-8.4738157513758877E-3</v>
      </c>
      <c r="AA38">
        <f>(gamma1!AA38-1)/gamma1!AA38-(gamma0!AA38-1)/gamma0!AA38+$A38*((1-gamma1!AA38)/(gamma1!AA38^2))*fraction!AA38+(1-$A38)*((1-gamma0!AA38)/(gamma0!AA38^2))*fraction!AA38</f>
        <v>-9.2020818260496948E-3</v>
      </c>
      <c r="AB38">
        <f>(gamma1!AB38-1)/gamma1!AB38-(gamma0!AB38-1)/gamma0!AB38+$A38*((1-gamma1!AB38)/(gamma1!AB38^2))*fraction!AB38+(1-$A38)*((1-gamma0!AB38)/(gamma0!AB38^2))*fraction!AB38</f>
        <v>-9.959874073825821E-3</v>
      </c>
      <c r="AC38">
        <f>(gamma1!AC38-1)/gamma1!AC38-(gamma0!AC38-1)/gamma0!AC38+$A38*((1-gamma1!AC38)/(gamma1!AC38^2))*fraction!AC38+(1-$A38)*((1-gamma0!AC38)/(gamma0!AC38^2))*fraction!AC38</f>
        <v>-1.0746955138565668E-2</v>
      </c>
      <c r="AD38">
        <f>(gamma1!AD38-1)/gamma1!AD38-(gamma0!AD38-1)/gamma0!AD38+$A38*((1-gamma1!AD38)/(gamma1!AD38^2))*fraction!AD38+(1-$A38)*((1-gamma0!AD38)/(gamma0!AD38^2))*fraction!AD38</f>
        <v>-1.1563051440105054E-2</v>
      </c>
      <c r="AE38">
        <f>(gamma1!AE38-1)/gamma1!AE38-(gamma0!AE38-1)/gamma0!AE38+$A38*((1-gamma1!AE38)/(gamma1!AE38^2))*fraction!AE38+(1-$A38)*((1-gamma0!AE38)/(gamma0!AE38^2))*fraction!AE38</f>
        <v>-1.240785104287221E-2</v>
      </c>
      <c r="AF38">
        <f>(gamma1!AF38-1)/gamma1!AF38-(gamma0!AF38-1)/gamma0!AF38+$A38*((1-gamma1!AF38)/(gamma1!AF38^2))*fraction!AF38+(1-$A38)*((1-gamma0!AF38)/(gamma0!AF38^2))*fraction!AF38</f>
        <v>-1.3281001409097916E-2</v>
      </c>
      <c r="AG38">
        <f>(gamma1!AG38-1)/gamma1!AG38-(gamma0!AG38-1)/gamma0!AG38+$A38*((1-gamma1!AG38)/(gamma1!AG38^2))*fraction!AG38+(1-$A38)*((1-gamma0!AG38)/(gamma0!AG38^2))*fraction!AG38</f>
        <v>-1.4182107030167604E-2</v>
      </c>
      <c r="AH38">
        <f>(gamma1!AH38-1)/gamma1!AH38-(gamma0!AH38-1)/gamma0!AH38+$A38*((1-gamma1!AH38)/(gamma1!AH38^2))*fraction!AH38+(1-$A38)*((1-gamma0!AH38)/(gamma0!AH38^2))*fraction!AH38</f>
        <v>-1.5110726929259931E-2</v>
      </c>
      <c r="AI38">
        <f>(gamma1!AI38-1)/gamma1!AI38-(gamma0!AI38-1)/gamma0!AI38+$A38*((1-gamma1!AI38)/(gamma1!AI38^2))*fraction!AI38+(1-$A38)*((1-gamma0!AI38)/(gamma0!AI38^2))*fraction!AI38</f>
        <v>-1.6066372028029664E-2</v>
      </c>
      <c r="AJ38">
        <f>(gamma1!AJ38-1)/gamma1!AJ38-(gamma0!AJ38-1)/gamma0!AJ38+$A38*((1-gamma1!AJ38)/(gamma1!AJ38^2))*fraction!AJ38+(1-$A38)*((1-gamma0!AJ38)/(gamma0!AJ38^2))*fraction!AJ38</f>
        <v>-1.7048502369631929E-2</v>
      </c>
      <c r="AK38">
        <f>(gamma1!AK38-1)/gamma1!AK38-(gamma0!AK38-1)/gamma0!AK38+$A38*((1-gamma1!AK38)/(gamma1!AK38^2))*fraction!AK38+(1-$A38)*((1-gamma0!AK38)/(gamma0!AK38^2))*fraction!AK38</f>
        <v>-1.805652418993569E-2</v>
      </c>
      <c r="AL38">
        <f>(gamma1!AL38-1)/gamma1!AL38-(gamma0!AL38-1)/gamma0!AL38+$A38*((1-gamma1!AL38)/(gamma1!AL38^2))*fraction!AL38+(1-$A38)*((1-gamma0!AL38)/(gamma0!AL38^2))*fraction!AL38</f>
        <v>-1.9089786828271886E-2</v>
      </c>
      <c r="AM38">
        <f>(gamma1!AM38-1)/gamma1!AM38-(gamma0!AM38-1)/gamma0!AM38+$A38*((1-gamma1!AM38)/(gamma1!AM38^2))*fraction!AM38+(1-$A38)*((1-gamma0!AM38)/(gamma0!AM38^2))*fraction!AM38</f>
        <v>-2.0147579468530602E-2</v>
      </c>
      <c r="AN38">
        <f>(gamma1!AN38-1)/gamma1!AN38-(gamma0!AN38-1)/gamma0!AN38+$A38*((1-gamma1!AN38)/(gamma1!AN38^2))*fraction!AN38+(1-$A38)*((1-gamma0!AN38)/(gamma0!AN38^2))*fraction!AN38</f>
        <v>-2.1229127700862709E-2</v>
      </c>
      <c r="AO38">
        <f>(gamma1!AO38-1)/gamma1!AO38-(gamma0!AO38-1)/gamma0!AO38+$A38*((1-gamma1!AO38)/(gamma1!AO38^2))*fraction!AO38+(1-$A38)*((1-gamma0!AO38)/(gamma0!AO38^2))*fraction!AO38</f>
        <v>-2.2333589893636749E-2</v>
      </c>
      <c r="AP38">
        <f>(gamma1!AP38-1)/gamma1!AP38-(gamma0!AP38-1)/gamma0!AP38+$A38*((1-gamma1!AP38)/(gamma1!AP38^2))*fraction!AP38+(1-$A38)*((1-gamma0!AP38)/(gamma0!AP38^2))*fraction!AP38</f>
        <v>-2.3460053364663017E-2</v>
      </c>
      <c r="AQ38">
        <f>(gamma1!AQ38-1)/gamma1!AQ38-(gamma0!AQ38-1)/gamma0!AQ38+$A38*((1-gamma1!AQ38)/(gamma1!AQ38^2))*fraction!AQ38+(1-$A38)*((1-gamma0!AQ38)/(gamma0!AQ38^2))*fraction!AQ38</f>
        <v>-2.4607530340012021E-2</v>
      </c>
      <c r="AR38">
        <f>(gamma1!AR38-1)/gamma1!AR38-(gamma0!AR38-1)/gamma0!AR38+$A38*((1-gamma1!AR38)/(gamma1!AR38^2))*fraction!AR38+(1-$A38)*((1-gamma0!AR38)/(gamma0!AR38^2))*fraction!AR38</f>
        <v>-2.5774953688019367E-2</v>
      </c>
      <c r="AS38">
        <f>(gamma1!AS38-1)/gamma1!AS38-(gamma0!AS38-1)/gamma0!AS38+$A38*((1-gamma1!AS38)/(gamma1!AS38^2))*fraction!AS38+(1-$A38)*((1-gamma0!AS38)/(gamma0!AS38^2))*fraction!AS38</f>
        <v>-2.6961172415299731E-2</v>
      </c>
      <c r="AT38">
        <f>(gamma1!AT38-1)/gamma1!AT38-(gamma0!AT38-1)/gamma0!AT38+$A38*((1-gamma1!AT38)/(gamma1!AT38^2))*fraction!AT38+(1-$A38)*((1-gamma0!AT38)/(gamma0!AT38^2))*fraction!AT38</f>
        <v>-2.8164946910749222E-2</v>
      </c>
      <c r="AU38">
        <f>(gamma1!AU38-1)/gamma1!AU38-(gamma0!AU38-1)/gamma0!AU38+$A38*((1-gamma1!AU38)/(gamma1!AU38^2))*fraction!AU38+(1-$A38)*((1-gamma0!AU38)/(gamma0!AU38^2))*fraction!AU38</f>
        <v>-2.9384943922629608E-2</v>
      </c>
      <c r="AV38">
        <f>(gamma1!AV38-1)/gamma1!AV38-(gamma0!AV38-1)/gamma0!AV38+$A38*((1-gamma1!AV38)/(gamma1!AV38^2))*fraction!AV38+(1-$A38)*((1-gamma0!AV38)/(gamma0!AV38^2))*fraction!AV38</f>
        <v>-3.0619731252879395E-2</v>
      </c>
      <c r="AW38">
        <f>(gamma1!AW38-1)/gamma1!AW38-(gamma0!AW38-1)/gamma0!AW38+$A38*((1-gamma1!AW38)/(gamma1!AW38^2))*fraction!AW38+(1-$A38)*((1-gamma0!AW38)/(gamma0!AW38^2))*fraction!AW38</f>
        <v>-3.1867772151776025E-2</v>
      </c>
      <c r="AX38">
        <f>(gamma1!AX38-1)/gamma1!AX38-(gamma0!AX38-1)/gamma0!AX38+$A38*((1-gamma1!AX38)/(gamma1!AX38^2))*fraction!AX38+(1-$A38)*((1-gamma0!AX38)/(gamma0!AX38^2))*fraction!AX38</f>
        <v>-3.3127419394982677E-2</v>
      </c>
      <c r="AY38">
        <f>(gamma1!AY38-1)/gamma1!AY38-(gamma0!AY38-1)/gamma0!AY38+$A38*((1-gamma1!AY38)/(gamma1!AY38^2))*fraction!AY38+(1-$A38)*((1-gamma0!AY38)/(gamma0!AY38^2))*fraction!AY38</f>
        <v>-3.4396909023861277E-2</v>
      </c>
      <c r="AZ38">
        <f>(gamma1!AZ38-1)/gamma1!AZ38-(gamma0!AZ38-1)/gamma0!AZ38+$A38*((1-gamma1!AZ38)/(gamma1!AZ38^2))*fraction!AZ38+(1-$A38)*((1-gamma0!AZ38)/(gamma0!AZ38^2))*fraction!AZ38</f>
        <v>-3.5674353728671601E-2</v>
      </c>
      <c r="BA38">
        <f>(gamma1!BA38-1)/gamma1!BA38-(gamma0!BA38-1)/gamma0!BA38+$A38*((1-gamma1!BA38)/(gamma1!BA38^2))*fraction!BA38+(1-$A38)*((1-gamma0!BA38)/(gamma0!BA38^2))*fraction!BA38</f>
        <v>-3.6957735852956128E-2</v>
      </c>
      <c r="BB38">
        <f>(gamma1!BB38-1)/gamma1!BB38-(gamma0!BB38-1)/gamma0!BB38+$A38*((1-gamma1!BB38)/(gamma1!BB38^2))*fraction!BB38+(1-$A38)*((1-gamma0!BB38)/(gamma0!BB38^2))*fraction!BB38</f>
        <v>-3.8244899995970444E-2</v>
      </c>
      <c r="BC38">
        <f>(gamma1!BC38-1)/gamma1!BC38-(gamma0!BC38-1)/gamma0!BC38+$A38*((1-gamma1!BC38)/(gamma1!BC38^2))*fraction!BC38+(1-$A38)*((1-gamma0!BC38)/(gamma0!BC38^2))*fraction!BC38</f>
        <v>-3.9533545188498637E-2</v>
      </c>
      <c r="BD38">
        <f>(gamma1!BD38-1)/gamma1!BD38-(gamma0!BD38-1)/gamma0!BD38+$A38*((1-gamma1!BD38)/(gamma1!BD38^2))*fraction!BD38+(1-$A38)*((1-gamma0!BD38)/(gamma0!BD38^2))*fraction!BD38</f>
        <v>-4.0821216615743033E-2</v>
      </c>
      <c r="BE38">
        <f>(gamma1!BE38-1)/gamma1!BE38-(gamma0!BE38-1)/gamma0!BE38+$A38*((1-gamma1!BE38)/(gamma1!BE38^2))*fraction!BE38+(1-$A38)*((1-gamma0!BE38)/(gamma0!BE38^2))*fraction!BE38</f>
        <v>-4.2105296859221333E-2</v>
      </c>
      <c r="BF38">
        <f>(gamma1!BF38-1)/gamma1!BF38-(gamma0!BF38-1)/gamma0!BF38+$A38*((1-gamma1!BF38)/(gamma1!BF38^2))*fraction!BF38+(1-$A38)*((1-gamma0!BF38)/(gamma0!BF38^2))*fraction!BF38</f>
        <v>-4.3382996627717579E-2</v>
      </c>
      <c r="BG38">
        <f>(gamma1!BG38-1)/gamma1!BG38-(gamma0!BG38-1)/gamma0!BG38+$A38*((1-gamma1!BG38)/(gamma1!BG38^2))*fraction!BG38+(1-$A38)*((1-gamma0!BG38)/(gamma0!BG38^2))*fraction!BG38</f>
        <v>-4.4651344945302832E-2</v>
      </c>
      <c r="BH38">
        <f>(gamma1!BH38-1)/gamma1!BH38-(gamma0!BH38-1)/gamma0!BH38+$A38*((1-gamma1!BH38)/(gamma1!BH38^2))*fraction!BH38+(1-$A38)*((1-gamma0!BH38)/(gamma0!BH38^2))*fraction!BH38</f>
        <v>-4.5907178762271947E-2</v>
      </c>
      <c r="BI38">
        <f>(gamma1!BI38-1)/gamma1!BI38-(gamma0!BI38-1)/gamma0!BI38+$A38*((1-gamma1!BI38)/(gamma1!BI38^2))*fraction!BI38+(1-$A38)*((1-gamma0!BI38)/(gamma0!BI38^2))*fraction!BI38</f>
        <v>-4.7147131952497284E-2</v>
      </c>
      <c r="BJ38">
        <f>(gamma1!BJ38-1)/gamma1!BJ38-(gamma0!BJ38-1)/gamma0!BJ38+$A38*((1-gamma1!BJ38)/(gamma1!BJ38^2))*fraction!BJ38+(1-$A38)*((1-gamma0!BJ38)/(gamma0!BJ38^2))*fraction!BJ38</f>
        <v>-4.8367623658200812E-2</v>
      </c>
      <c r="BK38">
        <f>(gamma1!BK38-1)/gamma1!BK38-(gamma0!BK38-1)/gamma0!BK38+$A38*((1-gamma1!BK38)/(gamma1!BK38^2))*fraction!BK38+(1-$A38)*((1-gamma0!BK38)/(gamma0!BK38^2))*fraction!BK38</f>
        <v>-4.9564845940433325E-2</v>
      </c>
      <c r="BL38">
        <f>(gamma1!BL38-1)/gamma1!BL38-(gamma0!BL38-1)/gamma0!BL38+$A38*((1-gamma1!BL38)/(gamma1!BL38^2))*fraction!BL38+(1-$A38)*((1-gamma0!BL38)/(gamma0!BL38^2))*fraction!BL38</f>
        <v>-5.0734750690660566E-2</v>
      </c>
      <c r="BM38">
        <f>(gamma1!BM38-1)/gamma1!BM38-(gamma0!BM38-1)/gamma0!BM38+$A38*((1-gamma1!BM38)/(gamma1!BM38^2))*fraction!BM38+(1-$A38)*((1-gamma0!BM38)/(gamma0!BM38^2))*fraction!BM38</f>
        <v>-5.1873035755719887E-2</v>
      </c>
      <c r="BN38">
        <f>(gamma1!BN38-1)/gamma1!BN38-(gamma0!BN38-1)/gamma0!BN38+$A38*((1-gamma1!BN38)/(gamma1!BN38^2))*fraction!BN38+(1-$A38)*((1-gamma0!BN38)/(gamma0!BN38^2))*fraction!BN38</f>
        <v>-5.297513022505812E-2</v>
      </c>
      <c r="BO38">
        <f>(gamma1!BO38-1)/gamma1!BO38-(gamma0!BO38-1)/gamma0!BO38+$A38*((1-gamma1!BO38)/(gamma1!BO38^2))*fraction!BO38+(1-$A38)*((1-gamma0!BO38)/(gamma0!BO38^2))*fraction!BO38</f>
        <v>-5.4036178825535866E-2</v>
      </c>
      <c r="BP38">
        <f>(gamma1!BP38-1)/gamma1!BP38-(gamma0!BP38-1)/gamma0!BP38+$A38*((1-gamma1!BP38)/(gamma1!BP38^2))*fraction!BP38+(1-$A38)*((1-gamma0!BP38)/(gamma0!BP38^2))*fraction!BP38</f>
        <v>-5.5051025365188563E-2</v>
      </c>
      <c r="BQ38">
        <f>(gamma1!BQ38-1)/gamma1!BQ38-(gamma0!BQ38-1)/gamma0!BQ38+$A38*((1-gamma1!BQ38)/(gamma1!BQ38^2))*fraction!BQ38+(1-$A38)*((1-gamma0!BQ38)/(gamma0!BQ38^2))*fraction!BQ38</f>
        <v>-5.6014195163120437E-2</v>
      </c>
      <c r="BR38">
        <f>(gamma1!BR38-1)/gamma1!BR38-(gamma0!BR38-1)/gamma0!BR38+$A38*((1-gamma1!BR38)/(gamma1!BR38^2))*fraction!BR38+(1-$A38)*((1-gamma0!BR38)/(gamma0!BR38^2))*fraction!BR38</f>
        <v>-5.6919876398186006E-2</v>
      </c>
      <c r="BS38">
        <f>(gamma1!BS38-1)/gamma1!BS38-(gamma0!BS38-1)/gamma0!BS38+$A38*((1-gamma1!BS38)/(gamma1!BS38^2))*fraction!BS38+(1-$A38)*((1-gamma0!BS38)/(gamma0!BS38^2))*fraction!BS38</f>
        <v>-5.7761900304213576E-2</v>
      </c>
      <c r="BT38">
        <f>(gamma1!BT38-1)/gamma1!BT38-(gamma0!BT38-1)/gamma0!BT38+$A38*((1-gamma1!BT38)/(gamma1!BT38^2))*fraction!BT38+(1-$A38)*((1-gamma0!BT38)/(gamma0!BT38^2))*fraction!BT38</f>
        <v>-5.8533720134250677E-2</v>
      </c>
      <c r="BU38">
        <f>(gamma1!BU38-1)/gamma1!BU38-(gamma0!BU38-1)/gamma0!BU38+$A38*((1-gamma1!BU38)/(gamma1!BU38^2))*fraction!BU38+(1-$A38)*((1-gamma0!BU38)/(gamma0!BU38^2))*fraction!BU38</f>
        <v>-5.9228388810606797E-2</v>
      </c>
      <c r="BV38">
        <f>(gamma1!BV38-1)/gamma1!BV38-(gamma0!BV38-1)/gamma0!BV38+$A38*((1-gamma1!BV38)/(gamma1!BV38^2))*fraction!BV38+(1-$A38)*((1-gamma0!BV38)/(gamma0!BV38^2))*fraction!BV38</f>
        <v>-5.9838535171309659E-2</v>
      </c>
      <c r="BW38">
        <f>(gamma1!BW38-1)/gamma1!BW38-(gamma0!BW38-1)/gamma0!BW38+$A38*((1-gamma1!BW38)/(gamma1!BW38^2))*fraction!BW38+(1-$A38)*((1-gamma0!BW38)/(gamma0!BW38^2))*fraction!BW38</f>
        <v>-6.0356338716938615E-2</v>
      </c>
      <c r="BX38">
        <f>(gamma1!BX38-1)/gamma1!BX38-(gamma0!BX38-1)/gamma0!BX38+$A38*((1-gamma1!BX38)/(gamma1!BX38^2))*fraction!BX38+(1-$A38)*((1-gamma0!BX38)/(gamma0!BX38^2))*fraction!BX38</f>
        <v>-6.0773502754579947E-2</v>
      </c>
      <c r="BY38">
        <f>(gamma1!BY38-1)/gamma1!BY38-(gamma0!BY38-1)/gamma0!BY38+$A38*((1-gamma1!BY38)/(gamma1!BY38^2))*fraction!BY38+(1-$A38)*((1-gamma0!BY38)/(gamma0!BY38^2))*fraction!BY38</f>
        <v>-6.1081225827881044E-2</v>
      </c>
      <c r="BZ38">
        <f>(gamma1!BZ38-1)/gamma1!BZ38-(gamma0!BZ38-1)/gamma0!BZ38+$A38*((1-gamma1!BZ38)/(gamma1!BZ38^2))*fraction!BZ38+(1-$A38)*((1-gamma0!BZ38)/(gamma0!BZ38^2))*fraction!BZ38</f>
        <v>-6.1270171313714192E-2</v>
      </c>
      <c r="CA38">
        <f>(gamma1!CA38-1)/gamma1!CA38-(gamma0!CA38-1)/gamma0!CA38+$A38*((1-gamma1!CA38)/(gamma1!CA38^2))*fraction!CA38+(1-$A38)*((1-gamma0!CA38)/(gamma0!CA38^2))*fraction!CA38</f>
        <v>-6.1330435056849888E-2</v>
      </c>
      <c r="CB38">
        <f>(gamma1!CB38-1)/gamma1!CB38-(gamma0!CB38-1)/gamma0!CB38+$A38*((1-gamma1!CB38)/(gamma1!CB38^2))*fraction!CB38+(1-$A38)*((1-gamma0!CB38)/(gamma0!CB38^2))*fraction!CB38</f>
        <v>-6.12515109041043E-2</v>
      </c>
      <c r="CC38">
        <f>(gamma1!CC38-1)/gamma1!CC38-(gamma0!CC38-1)/gamma0!CC38+$A38*((1-gamma1!CC38)/(gamma1!CC38^2))*fraction!CC38+(1-$A38)*((1-gamma0!CC38)/(gamma0!CC38^2))*fraction!CC38</f>
        <v>-6.1022253988711722E-2</v>
      </c>
      <c r="CD38">
        <f>(gamma1!CD38-1)/gamma1!CD38-(gamma0!CD38-1)/gamma0!CD38+$A38*((1-gamma1!CD38)/(gamma1!CD38^2))*fraction!CD38+(1-$A38)*((1-gamma0!CD38)/(gamma0!CD38^2))*fraction!CD38</f>
        <v>-6.0630841603991195E-2</v>
      </c>
      <c r="CE38">
        <f>(gamma1!CE38-1)/gamma1!CE38-(gamma0!CE38-1)/gamma0!CE38+$A38*((1-gamma1!CE38)/(gamma1!CE38^2))*fraction!CE38+(1-$A38)*((1-gamma0!CE38)/(gamma0!CE38^2))*fraction!CE38</f>
        <v>-6.0064731492742135E-2</v>
      </c>
      <c r="CF38">
        <f>(gamma1!CF38-1)/gamma1!CF38-(gamma0!CF38-1)/gamma0!CF38+$A38*((1-gamma1!CF38)/(gamma1!CF38^2))*fraction!CF38+(1-$A38)*((1-gamma0!CF38)/(gamma0!CF38^2))*fraction!CF38</f>
        <v>-5.9310617365042256E-2</v>
      </c>
      <c r="CG38">
        <f>(gamma1!CG38-1)/gamma1!CG38-(gamma0!CG38-1)/gamma0!CG38+$A38*((1-gamma1!CG38)/(gamma1!CG38^2))*fraction!CG38+(1-$A38)*((1-gamma0!CG38)/(gamma0!CG38^2))*fraction!CG38</f>
        <v>-5.835438144219246E-2</v>
      </c>
      <c r="CH38">
        <f>(gamma1!CH38-1)/gamma1!CH38-(gamma0!CH38-1)/gamma0!CH38+$A38*((1-gamma1!CH38)/(gamma1!CH38^2))*fraction!CH38+(1-$A38)*((1-gamma0!CH38)/(gamma0!CH38^2))*fraction!CH38</f>
        <v>-5.7181043808291587E-2</v>
      </c>
      <c r="CI38">
        <f>(gamma1!CI38-1)/gamma1!CI38-(gamma0!CI38-1)/gamma0!CI38+$A38*((1-gamma1!CI38)/(gamma1!CI38^2))*fraction!CI38+(1-$A38)*((1-gamma0!CI38)/(gamma0!CI38^2))*fraction!CI38</f>
        <v>-5.5774708333252418E-2</v>
      </c>
      <c r="CJ38">
        <f>(gamma1!CJ38-1)/gamma1!CJ38-(gamma0!CJ38-1)/gamma0!CJ38+$A38*((1-gamma1!CJ38)/(gamma1!CJ38^2))*fraction!CJ38+(1-$A38)*((1-gamma0!CJ38)/(gamma0!CJ38^2))*fraction!CJ38</f>
        <v>-5.4118504911809459E-2</v>
      </c>
      <c r="CK38">
        <f>(gamma1!CK38-1)/gamma1!CK38-(gamma0!CK38-1)/gamma0!CK38+$A38*((1-gamma1!CK38)/(gamma1!CK38^2))*fraction!CK38+(1-$A38)*((1-gamma0!CK38)/(gamma0!CK38^2))*fraction!CK38</f>
        <v>-5.219452774208086E-2</v>
      </c>
      <c r="CL38">
        <f>(gamma1!CL38-1)/gamma1!CL38-(gamma0!CL38-1)/gamma0!CL38+$A38*((1-gamma1!CL38)/(gamma1!CL38^2))*fraction!CL38+(1-$A38)*((1-gamma0!CL38)/(gamma0!CL38^2))*fraction!CL38</f>
        <v>-4.9983769344391527E-2</v>
      </c>
      <c r="CM38">
        <f>(gamma1!CM38-1)/gamma1!CM38-(gamma0!CM38-1)/gamma0!CM38+$A38*((1-gamma1!CM38)/(gamma1!CM38^2))*fraction!CM38+(1-$A38)*((1-gamma0!CM38)/(gamma0!CM38^2))*fraction!CM38</f>
        <v>-4.7466049996095896E-2</v>
      </c>
      <c r="CN38">
        <f>(gamma1!CN38-1)/gamma1!CN38-(gamma0!CN38-1)/gamma0!CN38+$A38*((1-gamma1!CN38)/(gamma1!CN38^2))*fraction!CN38+(1-$A38)*((1-gamma0!CN38)/(gamma0!CN38^2))*fraction!CN38</f>
        <v>-4.4619942230888027E-2</v>
      </c>
      <c r="CO38">
        <f>(gamma1!CO38-1)/gamma1!CO38-(gamma0!CO38-1)/gamma0!CO38+$A38*((1-gamma1!CO38)/(gamma1!CO38^2))*fraction!CO38+(1-$A38)*((1-gamma0!CO38)/(gamma0!CO38^2))*fraction!CO38</f>
        <v>-4.1422690021355651E-2</v>
      </c>
      <c r="CP38">
        <f>(gamma1!CP38-1)/gamma1!CP38-(gamma0!CP38-1)/gamma0!CP38+$A38*((1-gamma1!CP38)/(gamma1!CP38^2))*fraction!CP38+(1-$A38)*((1-gamma0!CP38)/(gamma0!CP38^2))*fraction!CP38</f>
        <v>-3.7850122230952216E-2</v>
      </c>
      <c r="CQ38">
        <f>(gamma1!CQ38-1)/gamma1!CQ38-(gamma0!CQ38-1)/gamma0!CQ38+$A38*((1-gamma1!CQ38)/(gamma1!CQ38^2))*fraction!CQ38+(1-$A38)*((1-gamma0!CQ38)/(gamma0!CQ38^2))*fraction!CQ38</f>
        <v>-3.3876559886022936E-2</v>
      </c>
      <c r="CR38">
        <f>(gamma1!CR38-1)/gamma1!CR38-(gamma0!CR38-1)/gamma0!CR38+$A38*((1-gamma1!CR38)/(gamma1!CR38^2))*fraction!CR38+(1-$A38)*((1-gamma0!CR38)/(gamma0!CR38^2))*fraction!CR38</f>
        <v>-2.9474716779517511E-2</v>
      </c>
      <c r="CS38">
        <f>(gamma1!CS38-1)/gamma1!CS38-(gamma0!CS38-1)/gamma0!CS38+$A38*((1-gamma1!CS38)/(gamma1!CS38^2))*fraction!CS38+(1-$A38)*((1-gamma0!CS38)/(gamma0!CS38^2))*fraction!CS38</f>
        <v>-2.4615592875363738E-2</v>
      </c>
      <c r="CT38">
        <f>(gamma1!CT38-1)/gamma1!CT38-(gamma0!CT38-1)/gamma0!CT38+$A38*((1-gamma1!CT38)/(gamma1!CT38^2))*fraction!CT38+(1-$A38)*((1-gamma0!CT38)/(gamma0!CT38^2))*fraction!CT38</f>
        <v>-1.9268359935673419E-2</v>
      </c>
      <c r="CU38">
        <f>(gamma1!CU38-1)/gamma1!CU38-(gamma0!CU38-1)/gamma0!CU38+$A38*((1-gamma1!CU38)/(gamma1!CU38^2))*fraction!CU38+(1-$A38)*((1-gamma0!CU38)/(gamma0!CU38^2))*fraction!CU38</f>
        <v>-1.3400238741624014E-2</v>
      </c>
      <c r="CV38">
        <f>(gamma1!CV38-1)/gamma1!CV38-(gamma0!CV38-1)/gamma0!CV38+$A38*((1-gamma1!CV38)/(gamma1!CV38^2))*fraction!CV38+(1-$A38)*((1-gamma0!CV38)/(gamma0!CV38^2))*fraction!CV38</f>
        <v>-6.9763672224914426E-3</v>
      </c>
      <c r="CW38">
        <f>(gamma1!CW38-1)/gamma1!CW38-(gamma0!CW38-1)/gamma0!CW38+$A38*((1-gamma1!CW38)/(gamma1!CW38^2))*fraction!CW38+(1-$A38)*((1-gamma0!CW38)/(gamma0!CW38^2))*fraction!CW38</f>
        <v>4.0341254620530551E-5</v>
      </c>
      <c r="CX38">
        <f>(gamma1!CX38-1)/gamma1!CX38-(gamma0!CX38-1)/gamma0!CX38+$A38*((1-gamma1!CX38)/(gamma1!CX38^2))*fraction!CX38+(1-$A38)*((1-gamma0!CX38)/(gamma0!CX38^2))*fraction!CX38</f>
        <v>7.6893502499043786E-3</v>
      </c>
    </row>
    <row r="39" spans="1:102" x14ac:dyDescent="0.25">
      <c r="A39">
        <f t="shared" si="2"/>
        <v>0.32000000000000012</v>
      </c>
      <c r="B39">
        <f>(gamma1!B39-1)/gamma1!B39-(gamma0!B39-1)/gamma0!B39+$A39*((1-gamma1!B39)/(gamma1!B39^2))*fraction!B39+(1-$A39)*((1-gamma0!B39)/(gamma0!B39^2))*fraction!B39</f>
        <v>0</v>
      </c>
      <c r="C39">
        <f>(gamma1!C39-1)/gamma1!C39-(gamma0!C39-1)/gamma0!C39+$A39*((1-gamma1!C39)/(gamma1!C39^2))*fraction!C39+(1-$A39)*((1-gamma0!C39)/(gamma0!C39^2))*fraction!C39</f>
        <v>-1.3357834428474316E-5</v>
      </c>
      <c r="D39">
        <f>(gamma1!D39-1)/gamma1!D39-(gamma0!D39-1)/gamma0!D39+$A39*((1-gamma1!D39)/(gamma1!D39^2))*fraction!D39+(1-$A39)*((1-gamma0!D39)/(gamma0!D39^2))*fraction!D39</f>
        <v>-5.3526562827912235E-5</v>
      </c>
      <c r="E39">
        <f>(gamma1!E39-1)/gamma1!E39-(gamma0!E39-1)/gamma0!E39+$A39*((1-gamma1!E39)/(gamma1!E39^2))*fraction!E39+(1-$A39)*((1-gamma0!E39)/(gamma0!E39^2))*fraction!E39</f>
        <v>-1.2064252054101113E-4</v>
      </c>
      <c r="F39">
        <f>(gamma1!F39-1)/gamma1!F39-(gamma0!F39-1)/gamma0!F39+$A39*((1-gamma1!F39)/(gamma1!F39^2))*fraction!F39+(1-$A39)*((1-gamma0!F39)/(gamma0!F39^2))*fraction!F39</f>
        <v>-2.1483291579642294E-4</v>
      </c>
      <c r="G39">
        <f>(gamma1!G39-1)/gamma1!G39-(gamma0!G39-1)/gamma0!G39+$A39*((1-gamma1!G39)/(gamma1!G39^2))*fraction!G39+(1-$A39)*((1-gamma0!G39)/(gamma0!G39^2))*fraction!G39</f>
        <v>-3.3621523422083799E-4</v>
      </c>
      <c r="H39">
        <f>(gamma1!H39-1)/gamma1!H39-(gamma0!H39-1)/gamma0!H39+$A39*((1-gamma1!H39)/(gamma1!H39^2))*fraction!H39+(1-$A39)*((1-gamma0!H39)/(gamma0!H39^2))*fraction!H39</f>
        <v>-4.8489661356813929E-4</v>
      </c>
      <c r="I39">
        <f>(gamma1!I39-1)/gamma1!I39-(gamma0!I39-1)/gamma0!I39+$A39*((1-gamma1!I39)/(gamma1!I39^2))*fraction!I39+(1-$A39)*((1-gamma0!I39)/(gamma0!I39^2))*fraction!I39</f>
        <v>-6.6097318720269478E-4</v>
      </c>
      <c r="J39">
        <f>(gamma1!J39-1)/gamma1!J39-(gamma0!J39-1)/gamma0!J39+$A39*((1-gamma1!J39)/(gamma1!J39^2))*fraction!J39+(1-$A39)*((1-gamma0!J39)/(gamma0!J39^2))*fraction!J39</f>
        <v>-8.6452939477702113E-4</v>
      </c>
      <c r="K39">
        <f>(gamma1!K39-1)/gamma1!K39-(gamma0!K39-1)/gamma0!K39+$A39*((1-gamma1!K39)/(gamma1!K39^2))*fraction!K39+(1-$A39)*((1-gamma0!K39)/(gamma0!K39^2))*fraction!K39</f>
        <v>-1.0956372584818366E-3</v>
      </c>
      <c r="L39">
        <f>(gamma1!L39-1)/gamma1!L39-(gamma0!L39-1)/gamma0!L39+$A39*((1-gamma1!L39)/(gamma1!L39^2))*fraction!L39+(1-$A39)*((1-gamma0!L39)/(gamma0!L39^2))*fraction!L39</f>
        <v>-1.3543556231522744E-3</v>
      </c>
      <c r="M39">
        <f>(gamma1!M39-1)/gamma1!M39-(gamma0!M39-1)/gamma0!M39+$A39*((1-gamma1!M39)/(gamma1!M39^2))*fraction!M39+(1-$A39)*((1-gamma0!M39)/(gamma0!M39^2))*fraction!M39</f>
        <v>-1.6407293584211717E-3</v>
      </c>
      <c r="N39">
        <f>(gamma1!N39-1)/gamma1!N39-(gamma0!N39-1)/gamma0!N39+$A39*((1-gamma1!N39)/(gamma1!N39^2))*fraction!N39+(1-$A39)*((1-gamma0!N39)/(gamma0!N39^2))*fraction!N39</f>
        <v>-1.9547885210262975E-3</v>
      </c>
      <c r="O39">
        <f>(gamma1!O39-1)/gamma1!O39-(gamma0!O39-1)/gamma0!O39+$A39*((1-gamma1!O39)/(gamma1!O39^2))*fraction!O39+(1-$A39)*((1-gamma0!O39)/(gamma0!O39^2))*fraction!O39</f>
        <v>-2.2965474752675713E-3</v>
      </c>
      <c r="P39">
        <f>(gamma1!P39-1)/gamma1!P39-(gamma0!P39-1)/gamma0!P39+$A39*((1-gamma1!P39)/(gamma1!P39^2))*fraction!P39+(1-$A39)*((1-gamma0!P39)/(gamma0!P39^2))*fraction!P39</f>
        <v>-2.6660039695099447E-3</v>
      </c>
      <c r="Q39">
        <f>(gamma1!Q39-1)/gamma1!Q39-(gamma0!Q39-1)/gamma0!Q39+$A39*((1-gamma1!Q39)/(gamma1!Q39^2))*fraction!Q39+(1-$A39)*((1-gamma0!Q39)/(gamma0!Q39^2))*fraction!Q39</f>
        <v>-3.0631381665146493E-3</v>
      </c>
      <c r="R39">
        <f>(gamma1!R39-1)/gamma1!R39-(gamma0!R39-1)/gamma0!R39+$A39*((1-gamma1!R39)/(gamma1!R39^2))*fraction!R39+(1-$A39)*((1-gamma0!R39)/(gamma0!R39^2))*fraction!R39</f>
        <v>-3.4879116252613356E-3</v>
      </c>
      <c r="S39">
        <f>(gamma1!S39-1)/gamma1!S39-(gamma0!S39-1)/gamma0!S39+$A39*((1-gamma1!S39)/(gamma1!S39^2))*fraction!S39+(1-$A39)*((1-gamma0!S39)/(gamma0!S39^2))*fraction!S39</f>
        <v>-3.9402662318037129E-3</v>
      </c>
      <c r="T39">
        <f>(gamma1!T39-1)/gamma1!T39-(gamma0!T39-1)/gamma0!T39+$A39*((1-gamma1!T39)/(gamma1!T39^2))*fraction!T39+(1-$A39)*((1-gamma0!T39)/(gamma0!T39^2))*fraction!T39</f>
        <v>-4.4201230765602909E-3</v>
      </c>
      <c r="U39">
        <f>(gamma1!U39-1)/gamma1!U39-(gamma0!U39-1)/gamma0!U39+$A39*((1-gamma1!U39)/(gamma1!U39^2))*fraction!U39+(1-$A39)*((1-gamma0!U39)/(gamma0!U39^2))*fraction!U39</f>
        <v>-4.9273812753123716E-3</v>
      </c>
      <c r="V39">
        <f>(gamma1!V39-1)/gamma1!V39-(gamma0!V39-1)/gamma0!V39+$A39*((1-gamma1!V39)/(gamma1!V39^2))*fraction!V39+(1-$A39)*((1-gamma0!V39)/(gamma0!V39^2))*fraction!V39</f>
        <v>-5.4619167310254318E-3</v>
      </c>
      <c r="W39">
        <f>(gamma1!W39-1)/gamma1!W39-(gamma0!W39-1)/gamma0!W39+$A39*((1-gamma1!W39)/(gamma1!W39^2))*fraction!W39+(1-$A39)*((1-gamma0!W39)/(gamma0!W39^2))*fraction!W39</f>
        <v>-6.0235808334555621E-3</v>
      </c>
      <c r="X39">
        <f>(gamma1!X39-1)/gamma1!X39-(gamma0!X39-1)/gamma0!X39+$A39*((1-gamma1!X39)/(gamma1!X39^2))*fraction!X39+(1-$A39)*((1-gamma0!X39)/(gamma0!X39^2))*fraction!X39</f>
        <v>-6.6121990933394048E-3</v>
      </c>
      <c r="Y39">
        <f>(gamma1!Y39-1)/gamma1!Y39-(gamma0!Y39-1)/gamma0!Y39+$A39*((1-gamma1!Y39)/(gamma1!Y39^2))*fraction!Y39+(1-$A39)*((1-gamma0!Y39)/(gamma0!Y39^2))*fraction!Y39</f>
        <v>-7.2275697077888862E-3</v>
      </c>
      <c r="Z39">
        <f>(gamma1!Z39-1)/gamma1!Z39-(gamma0!Z39-1)/gamma0!Z39+$A39*((1-gamma1!Z39)/(gamma1!Z39^2))*fraction!Z39+(1-$A39)*((1-gamma0!Z39)/(gamma0!Z39^2))*fraction!Z39</f>
        <v>-7.869462053323853E-3</v>
      </c>
      <c r="AA39">
        <f>(gamma1!AA39-1)/gamma1!AA39-(gamma0!AA39-1)/gamma0!AA39+$A39*((1-gamma1!AA39)/(gamma1!AA39^2))*fraction!AA39+(1-$A39)*((1-gamma0!AA39)/(gamma0!AA39^2))*fraction!AA39</f>
        <v>-8.5376151027835023E-3</v>
      </c>
      <c r="AB39">
        <f>(gamma1!AB39-1)/gamma1!AB39-(gamma0!AB39-1)/gamma0!AB39+$A39*((1-gamma1!AB39)/(gamma1!AB39^2))*fraction!AB39+(1-$A39)*((1-gamma0!AB39)/(gamma0!AB39^2))*fraction!AB39</f>
        <v>-9.2317357621432422E-3</v>
      </c>
      <c r="AC39">
        <f>(gamma1!AC39-1)/gamma1!AC39-(gamma0!AC39-1)/gamma0!AC39+$A39*((1-gamma1!AC39)/(gamma1!AC39^2))*fraction!AC39+(1-$A39)*((1-gamma0!AC39)/(gamma0!AC39^2))*fraction!AC39</f>
        <v>-9.951497123051746E-3</v>
      </c>
      <c r="AD39">
        <f>(gamma1!AD39-1)/gamma1!AD39-(gamma0!AD39-1)/gamma0!AD39+$A39*((1-gamma1!AD39)/(gamma1!AD39^2))*fraction!AD39+(1-$A39)*((1-gamma0!AD39)/(gamma0!AD39^2))*fraction!AD39</f>
        <v>-1.0696536626655165E-2</v>
      </c>
      <c r="AE39">
        <f>(gamma1!AE39-1)/gamma1!AE39-(gamma0!AE39-1)/gamma0!AE39+$A39*((1-gamma1!AE39)/(gamma1!AE39^2))*fraction!AE39+(1-$A39)*((1-gamma0!AE39)/(gamma0!AE39^2))*fraction!AE39</f>
        <v>-1.1466454134041439E-2</v>
      </c>
      <c r="AF39">
        <f>(gamma1!AF39-1)/gamma1!AF39-(gamma0!AF39-1)/gamma0!AF39+$A39*((1-gamma1!AF39)/(gamma1!AF39^2))*fraction!AF39+(1-$A39)*((1-gamma0!AF39)/(gamma0!AF39^2))*fraction!AF39</f>
        <v>-1.2260809898364658E-2</v>
      </c>
      <c r="AG39">
        <f>(gamma1!AG39-1)/gamma1!AG39-(gamma0!AG39-1)/gamma0!AG39+$A39*((1-gamma1!AG39)/(gamma1!AG39^2))*fraction!AG39+(1-$A39)*((1-gamma0!AG39)/(gamma0!AG39^2))*fraction!AG39</f>
        <v>-1.3079122433431289E-2</v>
      </c>
      <c r="AH39">
        <f>(gamma1!AH39-1)/gamma1!AH39-(gamma0!AH39-1)/gamma0!AH39+$A39*((1-gamma1!AH39)/(gamma1!AH39^2))*fraction!AH39+(1-$A39)*((1-gamma0!AH39)/(gamma0!AH39^2))*fraction!AH39</f>
        <v>-1.3920866273240538E-2</v>
      </c>
      <c r="AI39">
        <f>(gamma1!AI39-1)/gamma1!AI39-(gamma0!AI39-1)/gamma0!AI39+$A39*((1-gamma1!AI39)/(gamma1!AI39^2))*fraction!AI39+(1-$A39)*((1-gamma0!AI39)/(gamma0!AI39^2))*fraction!AI39</f>
        <v>-1.4785469616644051E-2</v>
      </c>
      <c r="AJ39">
        <f>(gamma1!AJ39-1)/gamma1!AJ39-(gamma0!AJ39-1)/gamma0!AJ39+$A39*((1-gamma1!AJ39)/(gamma1!AJ39^2))*fraction!AJ39+(1-$A39)*((1-gamma0!AJ39)/(gamma0!AJ39^2))*fraction!AJ39</f>
        <v>-1.5672311850968873E-2</v>
      </c>
      <c r="AK39">
        <f>(gamma1!AK39-1)/gamma1!AK39-(gamma0!AK39-1)/gamma0!AK39+$A39*((1-gamma1!AK39)/(gamma1!AK39^2))*fraction!AK39+(1-$A39)*((1-gamma0!AK39)/(gamma0!AK39^2))*fraction!AK39</f>
        <v>-1.6580720948085111E-2</v>
      </c>
      <c r="AL39">
        <f>(gamma1!AL39-1)/gamma1!AL39-(gamma0!AL39-1)/gamma0!AL39+$A39*((1-gamma1!AL39)/(gamma1!AL39^2))*fraction!AL39+(1-$A39)*((1-gamma0!AL39)/(gamma0!AL39^2))*fraction!AL39</f>
        <v>-1.7509970726020979E-2</v>
      </c>
      <c r="AM39">
        <f>(gamma1!AM39-1)/gamma1!AM39-(gamma0!AM39-1)/gamma0!AM39+$A39*((1-gamma1!AM39)/(gamma1!AM39^2))*fraction!AM39+(1-$A39)*((1-gamma0!AM39)/(gamma0!AM39^2))*fraction!AM39</f>
        <v>-1.8459277968838651E-2</v>
      </c>
      <c r="AN39">
        <f>(gamma1!AN39-1)/gamma1!AN39-(gamma0!AN39-1)/gamma0!AN39+$A39*((1-gamma1!AN39)/(gamma1!AN39^2))*fraction!AN39+(1-$A39)*((1-gamma0!AN39)/(gamma0!AN39^2))*fraction!AN39</f>
        <v>-1.9427799397042048E-2</v>
      </c>
      <c r="AO39">
        <f>(gamma1!AO39-1)/gamma1!AO39-(gamma0!AO39-1)/gamma0!AO39+$A39*((1-gamma1!AO39)/(gamma1!AO39^2))*fraction!AO39+(1-$A39)*((1-gamma0!AO39)/(gamma0!AO39^2))*fraction!AO39</f>
        <v>-2.0414628480350958E-2</v>
      </c>
      <c r="AP39">
        <f>(gamma1!AP39-1)/gamma1!AP39-(gamma0!AP39-1)/gamma0!AP39+$A39*((1-gamma1!AP39)/(gamma1!AP39^2))*fraction!AP39+(1-$A39)*((1-gamma0!AP39)/(gamma0!AP39^2))*fraction!AP39</f>
        <v>-2.1418792084185151E-2</v>
      </c>
      <c r="AQ39">
        <f>(gamma1!AQ39-1)/gamma1!AQ39-(gamma0!AQ39-1)/gamma0!AQ39+$A39*((1-gamma1!AQ39)/(gamma1!AQ39^2))*fraction!AQ39+(1-$A39)*((1-gamma0!AQ39)/(gamma0!AQ39^2))*fraction!AQ39</f>
        <v>-2.24392469406898E-2</v>
      </c>
      <c r="AR39">
        <f>(gamma1!AR39-1)/gamma1!AR39-(gamma0!AR39-1)/gamma0!AR39+$A39*((1-gamma1!AR39)/(gamma1!AR39^2))*fraction!AR39+(1-$A39)*((1-gamma0!AR39)/(gamma0!AR39^2))*fraction!AR39</f>
        <v>-2.3474875934596059E-2</v>
      </c>
      <c r="AS39">
        <f>(gamma1!AS39-1)/gamma1!AS39-(gamma0!AS39-1)/gamma0!AS39+$A39*((1-gamma1!AS39)/(gamma1!AS39^2))*fraction!AS39+(1-$A39)*((1-gamma0!AS39)/(gamma0!AS39^2))*fraction!AS39</f>
        <v>-2.4524484193620785E-2</v>
      </c>
      <c r="AT39">
        <f>(gamma1!AT39-1)/gamma1!AT39-(gamma0!AT39-1)/gamma0!AT39+$A39*((1-gamma1!AT39)/(gamma1!AT39^2))*fraction!AT39+(1-$A39)*((1-gamma0!AT39)/(gamma0!AT39^2))*fraction!AT39</f>
        <v>-2.5586794972503837E-2</v>
      </c>
      <c r="AU39">
        <f>(gamma1!AU39-1)/gamma1!AU39-(gamma0!AU39-1)/gamma0!AU39+$A39*((1-gamma1!AU39)/(gamma1!AU39^2))*fraction!AU39+(1-$A39)*((1-gamma0!AU39)/(gamma0!AU39^2))*fraction!AU39</f>
        <v>-2.6660445319105372E-2</v>
      </c>
      <c r="AV39">
        <f>(gamma1!AV39-1)/gamma1!AV39-(gamma0!AV39-1)/gamma0!AV39+$A39*((1-gamma1!AV39)/(gamma1!AV39^2))*fraction!AV39+(1-$A39)*((1-gamma0!AV39)/(gamma0!AV39^2))*fraction!AV39</f>
        <v>-2.7743981510307533E-2</v>
      </c>
      <c r="AW39">
        <f>(gamma1!AW39-1)/gamma1!AW39-(gamma0!AW39-1)/gamma0!AW39+$A39*((1-gamma1!AW39)/(gamma1!AW39^2))*fraction!AW39+(1-$A39)*((1-gamma0!AW39)/(gamma0!AW39^2))*fraction!AW39</f>
        <v>-2.8835854244698589E-2</v>
      </c>
      <c r="AX39">
        <f>(gamma1!AX39-1)/gamma1!AX39-(gamma0!AX39-1)/gamma0!AX39+$A39*((1-gamma1!AX39)/(gamma1!AX39^2))*fraction!AX39+(1-$A39)*((1-gamma0!AX39)/(gamma0!AX39^2))*fraction!AX39</f>
        <v>-2.9934413578230568E-2</v>
      </c>
      <c r="AY39">
        <f>(gamma1!AY39-1)/gamma1!AY39-(gamma0!AY39-1)/gamma0!AY39+$A39*((1-gamma1!AY39)/(gamma1!AY39^2))*fraction!AY39+(1-$A39)*((1-gamma0!AY39)/(gamma0!AY39^2))*fraction!AY39</f>
        <v>-3.1037903588190349E-2</v>
      </c>
      <c r="AZ39">
        <f>(gamma1!AZ39-1)/gamma1!AZ39-(gamma0!AZ39-1)/gamma0!AZ39+$A39*((1-gamma1!AZ39)/(gamma1!AZ39^2))*fraction!AZ39+(1-$A39)*((1-gamma0!AZ39)/(gamma0!AZ39^2))*fraction!AZ39</f>
        <v>-3.2144456749918268E-2</v>
      </c>
      <c r="BA39">
        <f>(gamma1!BA39-1)/gamma1!BA39-(gamma0!BA39-1)/gamma0!BA39+$A39*((1-gamma1!BA39)/(gamma1!BA39^2))*fraction!BA39+(1-$A39)*((1-gamma0!BA39)/(gamma0!BA39^2))*fraction!BA39</f>
        <v>-3.3252088009738889E-2</v>
      </c>
      <c r="BB39">
        <f>(gamma1!BB39-1)/gamma1!BB39-(gamma0!BB39-1)/gamma0!BB39+$A39*((1-gamma1!BB39)/(gamma1!BB39^2))*fraction!BB39+(1-$A39)*((1-gamma0!BB39)/(gamma0!BB39^2))*fraction!BB39</f>
        <v>-3.4358688536538576E-2</v>
      </c>
      <c r="BC39">
        <f>(gamma1!BC39-1)/gamma1!BC39-(gamma0!BC39-1)/gamma0!BC39+$A39*((1-gamma1!BC39)/(gamma1!BC39^2))*fraction!BC39+(1-$A39)*((1-gamma0!BC39)/(gamma0!BC39^2))*fraction!BC39</f>
        <v>-3.5462019133323017E-2</v>
      </c>
      <c r="BD39">
        <f>(gamma1!BD39-1)/gamma1!BD39-(gamma0!BD39-1)/gamma0!BD39+$A39*((1-gamma1!BD39)/(gamma1!BD39^2))*fraction!BD39+(1-$A39)*((1-gamma0!BD39)/(gamma0!BD39^2))*fraction!BD39</f>
        <v>-3.6559703288906287E-2</v>
      </c>
      <c r="BE39">
        <f>(gamma1!BE39-1)/gamma1!BE39-(gamma0!BE39-1)/gamma0!BE39+$A39*((1-gamma1!BE39)/(gamma1!BE39^2))*fraction!BE39+(1-$A39)*((1-gamma0!BE39)/(gamma0!BE39^2))*fraction!BE39</f>
        <v>-3.7649219848624155E-2</v>
      </c>
      <c r="BF39">
        <f>(gamma1!BF39-1)/gamma1!BF39-(gamma0!BF39-1)/gamma0!BF39+$A39*((1-gamma1!BF39)/(gamma1!BF39^2))*fraction!BF39+(1-$A39)*((1-gamma0!BF39)/(gamma0!BF39^2))*fraction!BF39</f>
        <v>-3.8727895281626137E-2</v>
      </c>
      <c r="BG39">
        <f>(gamma1!BG39-1)/gamma1!BG39-(gamma0!BG39-1)/gamma0!BG39+$A39*((1-gamma1!BG39)/(gamma1!BG39^2))*fraction!BG39+(1-$A39)*((1-gamma0!BG39)/(gamma0!BG39^2))*fraction!BG39</f>
        <v>-3.9792895520850566E-2</v>
      </c>
      <c r="BH39">
        <f>(gamma1!BH39-1)/gamma1!BH39-(gamma0!BH39-1)/gamma0!BH39+$A39*((1-gamma1!BH39)/(gamma1!BH39^2))*fraction!BH39+(1-$A39)*((1-gamma0!BH39)/(gamma0!BH39^2))*fraction!BH39</f>
        <v>-4.0841217350255962E-2</v>
      </c>
      <c r="BI39">
        <f>(gamma1!BI39-1)/gamma1!BI39-(gamma0!BI39-1)/gamma0!BI39+$A39*((1-gamma1!BI39)/(gamma1!BI39^2))*fraction!BI39+(1-$A39)*((1-gamma0!BI39)/(gamma0!BI39^2))*fraction!BI39</f>
        <v>-4.1869679312226862E-2</v>
      </c>
      <c r="BJ39">
        <f>(gamma1!BJ39-1)/gamma1!BJ39-(gamma0!BJ39-1)/gamma0!BJ39+$A39*((1-gamma1!BJ39)/(gamma1!BJ39^2))*fraction!BJ39+(1-$A39)*((1-gamma0!BJ39)/(gamma0!BJ39^2))*fraction!BJ39</f>
        <v>-4.2874912106316013E-2</v>
      </c>
      <c r="BK39">
        <f>(gamma1!BK39-1)/gamma1!BK39-(gamma0!BK39-1)/gamma0!BK39+$A39*((1-gamma1!BK39)/(gamma1!BK39^2))*fraction!BK39+(1-$A39)*((1-gamma0!BK39)/(gamma0!BK39^2))*fraction!BK39</f>
        <v>-4.3853348448588708E-2</v>
      </c>
      <c r="BL39">
        <f>(gamma1!BL39-1)/gamma1!BL39-(gamma0!BL39-1)/gamma0!BL39+$A39*((1-gamma1!BL39)/(gamma1!BL39^2))*fraction!BL39+(1-$A39)*((1-gamma0!BL39)/(gamma0!BL39^2))*fraction!BL39</f>
        <v>-4.4801212358809683E-2</v>
      </c>
      <c r="BM39">
        <f>(gamma1!BM39-1)/gamma1!BM39-(gamma0!BM39-1)/gamma0!BM39+$A39*((1-gamma1!BM39)/(gamma1!BM39^2))*fraction!BM39+(1-$A39)*((1-gamma0!BM39)/(gamma0!BM39^2))*fraction!BM39</f>
        <v>-4.5714507840546773E-2</v>
      </c>
      <c r="BN39">
        <f>(gamma1!BN39-1)/gamma1!BN39-(gamma0!BN39-1)/gamma0!BN39+$A39*((1-gamma1!BN39)/(gamma1!BN39^2))*fraction!BN39+(1-$A39)*((1-gamma0!BN39)/(gamma0!BN39^2))*fraction!BN39</f>
        <v>-4.658900691693868E-2</v>
      </c>
      <c r="BO39">
        <f>(gamma1!BO39-1)/gamma1!BO39-(gamma0!BO39-1)/gamma0!BO39+$A39*((1-gamma1!BO39)/(gamma1!BO39^2))*fraction!BO39+(1-$A39)*((1-gamma0!BO39)/(gamma0!BO39^2))*fraction!BO39</f>
        <v>-4.7420236982366665E-2</v>
      </c>
      <c r="BP39">
        <f>(gamma1!BP39-1)/gamma1!BP39-(gamma0!BP39-1)/gamma0!BP39+$A39*((1-gamma1!BP39)/(gamma1!BP39^2))*fraction!BP39+(1-$A39)*((1-gamma0!BP39)/(gamma0!BP39^2))*fraction!BP39</f>
        <v>-4.8203467427606742E-2</v>
      </c>
      <c r="BQ39">
        <f>(gamma1!BQ39-1)/gamma1!BQ39-(gamma0!BQ39-1)/gamma0!BQ39+$A39*((1-gamma1!BQ39)/(gamma1!BQ39^2))*fraction!BQ39+(1-$A39)*((1-gamma0!BQ39)/(gamma0!BQ39^2))*fraction!BQ39</f>
        <v>-4.8933695493147231E-2</v>
      </c>
      <c r="BR39">
        <f>(gamma1!BR39-1)/gamma1!BR39-(gamma0!BR39-1)/gamma0!BR39+$A39*((1-gamma1!BR39)/(gamma1!BR39^2))*fraction!BR39+(1-$A39)*((1-gamma0!BR39)/(gamma0!BR39^2))*fraction!BR39</f>
        <v>-4.9605631302271302E-2</v>
      </c>
      <c r="BS39">
        <f>(gamma1!BS39-1)/gamma1!BS39-(gamma0!BS39-1)/gamma0!BS39+$A39*((1-gamma1!BS39)/(gamma1!BS39^2))*fraction!BS39+(1-$A39)*((1-gamma0!BS39)/(gamma0!BS39^2))*fraction!BS39</f>
        <v>-5.0213682022189621E-2</v>
      </c>
      <c r="BT39">
        <f>(gamma1!BT39-1)/gamma1!BT39-(gamma0!BT39-1)/gamma0!BT39+$A39*((1-gamma1!BT39)/(gamma1!BT39^2))*fraction!BT39+(1-$A39)*((1-gamma0!BT39)/(gamma0!BT39^2))*fraction!BT39</f>
        <v>-5.0751935097925818E-2</v>
      </c>
      <c r="BU39">
        <f>(gamma1!BU39-1)/gamma1!BU39-(gamma0!BU39-1)/gamma0!BU39+$A39*((1-gamma1!BU39)/(gamma1!BU39^2))*fraction!BU39+(1-$A39)*((1-gamma0!BU39)/(gamma0!BU39^2))*fraction!BU39</f>
        <v>-5.1214140499826394E-2</v>
      </c>
      <c r="BV39">
        <f>(gamma1!BV39-1)/gamma1!BV39-(gamma0!BV39-1)/gamma0!BV39+$A39*((1-gamma1!BV39)/(gamma1!BV39^2))*fraction!BV39+(1-$A39)*((1-gamma0!BV39)/(gamma0!BV39^2))*fraction!BV39</f>
        <v>-5.1593691921434162E-2</v>
      </c>
      <c r="BW39">
        <f>(gamma1!BW39-1)/gamma1!BW39-(gamma0!BW39-1)/gamma0!BW39+$A39*((1-gamma1!BW39)/(gamma1!BW39^2))*fraction!BW39+(1-$A39)*((1-gamma0!BW39)/(gamma0!BW39^2))*fraction!BW39</f>
        <v>-5.1883606860011755E-2</v>
      </c>
      <c r="BX39">
        <f>(gamma1!BX39-1)/gamma1!BX39-(gamma0!BX39-1)/gamma0!BX39+$A39*((1-gamma1!BX39)/(gamma1!BX39^2))*fraction!BX39+(1-$A39)*((1-gamma0!BX39)/(gamma0!BX39^2))*fraction!BX39</f>
        <v>-5.2076505507221454E-2</v>
      </c>
      <c r="BY39">
        <f>(gamma1!BY39-1)/gamma1!BY39-(gamma0!BY39-1)/gamma0!BY39+$A39*((1-gamma1!BY39)/(gamma1!BY39^2))*fraction!BY39+(1-$A39)*((1-gamma0!BY39)/(gamma0!BY39^2))*fraction!BY39</f>
        <v>-5.2164588372292209E-2</v>
      </c>
      <c r="BZ39">
        <f>(gamma1!BZ39-1)/gamma1!BZ39-(gamma0!BZ39-1)/gamma0!BZ39+$A39*((1-gamma1!BZ39)/(gamma1!BZ39^2))*fraction!BZ39+(1-$A39)*((1-gamma0!BZ39)/(gamma0!BZ39^2))*fraction!BZ39</f>
        <v>-5.2139612554460119E-2</v>
      </c>
      <c r="CA39">
        <f>(gamma1!CA39-1)/gamma1!CA39-(gamma0!CA39-1)/gamma0!CA39+$A39*((1-gamma1!CA39)/(gamma1!CA39^2))*fraction!CA39+(1-$A39)*((1-gamma0!CA39)/(gamma0!CA39^2))*fraction!CA39</f>
        <v>-5.199286657544544E-2</v>
      </c>
      <c r="CB39">
        <f>(gamma1!CB39-1)/gamma1!CB39-(gamma0!CB39-1)/gamma0!CB39+$A39*((1-gamma1!CB39)/(gamma1!CB39^2))*fraction!CB39+(1-$A39)*((1-gamma0!CB39)/(gamma0!CB39^2))*fraction!CB39</f>
        <v>-5.1715143676276651E-2</v>
      </c>
      <c r="CC39">
        <f>(gamma1!CC39-1)/gamma1!CC39-(gamma0!CC39-1)/gamma0!CC39+$A39*((1-gamma1!CC39)/(gamma1!CC39^2))*fraction!CC39+(1-$A39)*((1-gamma0!CC39)/(gamma0!CC39^2))*fraction!CC39</f>
        <v>-5.1296713475769432E-2</v>
      </c>
      <c r="CD39">
        <f>(gamma1!CD39-1)/gamma1!CD39-(gamma0!CD39-1)/gamma0!CD39+$A39*((1-gamma1!CD39)/(gamma1!CD39^2))*fraction!CD39+(1-$A39)*((1-gamma0!CD39)/(gamma0!CD39^2))*fraction!CD39</f>
        <v>-5.0727291880419731E-2</v>
      </c>
      <c r="CE39">
        <f>(gamma1!CE39-1)/gamma1!CE39-(gamma0!CE39-1)/gamma0!CE39+$A39*((1-gamma1!CE39)/(gamma1!CE39^2))*fraction!CE39+(1-$A39)*((1-gamma0!CE39)/(gamma0!CE39^2))*fraction!CE39</f>
        <v>-4.9996009127313737E-2</v>
      </c>
      <c r="CF39">
        <f>(gamma1!CF39-1)/gamma1!CF39-(gamma0!CF39-1)/gamma0!CF39+$A39*((1-gamma1!CF39)/(gamma1!CF39^2))*fraction!CF39+(1-$A39)*((1-gamma0!CF39)/(gamma0!CF39^2))*fraction!CF39</f>
        <v>-4.9091375832842357E-2</v>
      </c>
      <c r="CG39">
        <f>(gamma1!CG39-1)/gamma1!CG39-(gamma0!CG39-1)/gamma0!CG39+$A39*((1-gamma1!CG39)/(gamma1!CG39^2))*fraction!CG39+(1-$A39)*((1-gamma0!CG39)/(gamma0!CG39^2))*fraction!CG39</f>
        <v>-4.800124691044784E-2</v>
      </c>
      <c r="CH39">
        <f>(gamma1!CH39-1)/gamma1!CH39-(gamma0!CH39-1)/gamma0!CH39+$A39*((1-gamma1!CH39)/(gamma1!CH39^2))*fraction!CH39+(1-$A39)*((1-gamma0!CH39)/(gamma0!CH39^2))*fraction!CH39</f>
        <v>-4.6712783210323947E-2</v>
      </c>
      <c r="CI39">
        <f>(gamma1!CI39-1)/gamma1!CI39-(gamma0!CI39-1)/gamma0!CI39+$A39*((1-gamma1!CI39)/(gamma1!CI39^2))*fraction!CI39+(1-$A39)*((1-gamma0!CI39)/(gamma0!CI39^2))*fraction!CI39</f>
        <v>-4.5212410722782703E-2</v>
      </c>
      <c r="CJ39">
        <f>(gamma1!CJ39-1)/gamma1!CJ39-(gamma0!CJ39-1)/gamma0!CJ39+$A39*((1-gamma1!CJ39)/(gamma1!CJ39^2))*fraction!CJ39+(1-$A39)*((1-gamma0!CJ39)/(gamma0!CJ39^2))*fraction!CJ39</f>
        <v>-4.3485777174906134E-2</v>
      </c>
      <c r="CK39">
        <f>(gamma1!CK39-1)/gamma1!CK39-(gamma0!CK39-1)/gamma0!CK39+$A39*((1-gamma1!CK39)/(gamma1!CK39^2))*fraction!CK39+(1-$A39)*((1-gamma0!CK39)/(gamma0!CK39^2))*fraction!CK39</f>
        <v>-4.1517705836931817E-2</v>
      </c>
      <c r="CL39">
        <f>(gamma1!CL39-1)/gamma1!CL39-(gamma0!CL39-1)/gamma0!CL39+$A39*((1-gamma1!CL39)/(gamma1!CL39^2))*fraction!CL39+(1-$A39)*((1-gamma0!CL39)/(gamma0!CL39^2))*fraction!CL39</f>
        <v>-3.9292146340596523E-2</v>
      </c>
      <c r="CM39">
        <f>(gamma1!CM39-1)/gamma1!CM39-(gamma0!CM39-1)/gamma0!CM39+$A39*((1-gamma1!CM39)/(gamma1!CM39^2))*fraction!CM39+(1-$A39)*((1-gamma0!CM39)/(gamma0!CM39^2))*fraction!CM39</f>
        <v>-3.6792122296174484E-2</v>
      </c>
      <c r="CN39">
        <f>(gamma1!CN39-1)/gamma1!CN39-(gamma0!CN39-1)/gamma0!CN39+$A39*((1-gamma1!CN39)/(gamma1!CN39^2))*fraction!CN39+(1-$A39)*((1-gamma0!CN39)/(gamma0!CN39^2))*fraction!CN39</f>
        <v>-3.3999675478143518E-2</v>
      </c>
      <c r="CO39">
        <f>(gamma1!CO39-1)/gamma1!CO39-(gamma0!CO39-1)/gamma0!CO39+$A39*((1-gamma1!CO39)/(gamma1!CO39^2))*fraction!CO39+(1-$A39)*((1-gamma0!CO39)/(gamma0!CO39^2))*fraction!CO39</f>
        <v>-3.0895806331172379E-2</v>
      </c>
      <c r="CP39">
        <f>(gamma1!CP39-1)/gamma1!CP39-(gamma0!CP39-1)/gamma0!CP39+$A39*((1-gamma1!CP39)/(gamma1!CP39^2))*fraction!CP39+(1-$A39)*((1-gamma0!CP39)/(gamma0!CP39^2))*fraction!CP39</f>
        <v>-2.7460410528249685E-2</v>
      </c>
      <c r="CQ39">
        <f>(gamma1!CQ39-1)/gamma1!CQ39-(gamma0!CQ39-1)/gamma0!CQ39+$A39*((1-gamma1!CQ39)/(gamma1!CQ39^2))*fraction!CQ39+(1-$A39)*((1-gamma0!CQ39)/(gamma0!CQ39^2))*fraction!CQ39</f>
        <v>-2.3672211291188162E-2</v>
      </c>
      <c r="CR39">
        <f>(gamma1!CR39-1)/gamma1!CR39-(gamma0!CR39-1)/gamma0!CR39+$A39*((1-gamma1!CR39)/(gamma1!CR39^2))*fraction!CR39+(1-$A39)*((1-gamma0!CR39)/(gamma0!CR39^2))*fraction!CR39</f>
        <v>-1.9508687160219744E-2</v>
      </c>
      <c r="CS39">
        <f>(gamma1!CS39-1)/gamma1!CS39-(gamma0!CS39-1)/gamma0!CS39+$A39*((1-gamma1!CS39)/(gamma1!CS39^2))*fraction!CS39+(1-$A39)*((1-gamma0!CS39)/(gamma0!CS39^2))*fraction!CS39</f>
        <v>-1.4945994873789718E-2</v>
      </c>
      <c r="CT39">
        <f>(gamma1!CT39-1)/gamma1!CT39-(gamma0!CT39-1)/gamma0!CT39+$A39*((1-gamma1!CT39)/(gamma1!CT39^2))*fraction!CT39+(1-$A39)*((1-gamma0!CT39)/(gamma0!CT39^2))*fraction!CT39</f>
        <v>-9.9588869917202755E-3</v>
      </c>
      <c r="CU39">
        <f>(gamma1!CU39-1)/gamma1!CU39-(gamma0!CU39-1)/gamma0!CU39+$A39*((1-gamma1!CU39)/(gamma1!CU39^2))*fraction!CU39+(1-$A39)*((1-gamma0!CU39)/(gamma0!CU39^2))*fraction!CU39</f>
        <v>-4.5206238644641961E-3</v>
      </c>
      <c r="CV39">
        <f>(gamma1!CV39-1)/gamma1!CV39-(gamma0!CV39-1)/gamma0!CV39+$A39*((1-gamma1!CV39)/(gamma1!CV39^2))*fraction!CV39+(1-$A39)*((1-gamma0!CV39)/(gamma0!CV39^2))*fraction!CV39</f>
        <v>1.3971204820571979E-3</v>
      </c>
      <c r="CW39">
        <f>(gamma1!CW39-1)/gamma1!CW39-(gamma0!CW39-1)/gamma0!CW39+$A39*((1-gamma1!CW39)/(gamma1!CW39^2))*fraction!CW39+(1-$A39)*((1-gamma0!CW39)/(gamma0!CW39^2))*fraction!CW39</f>
        <v>7.8243590128949971E-3</v>
      </c>
      <c r="CX39">
        <f>(gamma1!CX39-1)/gamma1!CX39-(gamma0!CX39-1)/gamma0!CX39+$A39*((1-gamma1!CX39)/(gamma1!CX39^2))*fraction!CX39+(1-$A39)*((1-gamma0!CX39)/(gamma0!CX39^2))*fraction!CX39</f>
        <v>1.4792899408284781E-2</v>
      </c>
    </row>
    <row r="40" spans="1:102" x14ac:dyDescent="0.25">
      <c r="A40">
        <f t="shared" si="2"/>
        <v>0.33000000000000013</v>
      </c>
      <c r="B40">
        <f>(gamma1!B40-1)/gamma1!B40-(gamma0!B40-1)/gamma0!B40+$A40*((1-gamma1!B40)/(gamma1!B40^2))*fraction!B40+(1-$A40)*((1-gamma0!B40)/(gamma0!B40^2))*fraction!B40</f>
        <v>0</v>
      </c>
      <c r="C40">
        <f>(gamma1!C40-1)/gamma1!C40-(gamma0!C40-1)/gamma0!C40+$A40*((1-gamma1!C40)/(gamma1!C40^2))*fraction!C40+(1-$A40)*((1-gamma0!C40)/(gamma0!C40^2))*fraction!C40</f>
        <v>-1.2606032513257787E-5</v>
      </c>
      <c r="D40">
        <f>(gamma1!D40-1)/gamma1!D40-(gamma0!D40-1)/gamma0!D40+$A40*((1-gamma1!D40)/(gamma1!D40^2))*fraction!D40+(1-$A40)*((1-gamma0!D40)/(gamma0!D40^2))*fraction!D40</f>
        <v>-5.0474771343954859E-5</v>
      </c>
      <c r="E40">
        <f>(gamma1!E40-1)/gamma1!E40-(gamma0!E40-1)/gamma0!E40+$A40*((1-gamma1!E40)/(gamma1!E40^2))*fraction!E40+(1-$A40)*((1-gamma0!E40)/(gamma0!E40^2))*fraction!E40</f>
        <v>-1.1367492082361725E-4</v>
      </c>
      <c r="F40">
        <f>(gamma1!F40-1)/gamma1!F40-(gamma0!F40-1)/gamma0!F40+$A40*((1-gamma1!F40)/(gamma1!F40^2))*fraction!F40+(1-$A40)*((1-gamma0!F40)/(gamma0!F40^2))*fraction!F40</f>
        <v>-2.022650663757921E-4</v>
      </c>
      <c r="G40">
        <f>(gamma1!G40-1)/gamma1!G40-(gamma0!G40-1)/gamma0!G40+$A40*((1-gamma1!G40)/(gamma1!G40^2))*fraction!G40+(1-$A40)*((1-gamma0!G40)/(gamma0!G40^2))*fraction!G40</f>
        <v>-3.1629310046447749E-4</v>
      </c>
      <c r="H40">
        <f>(gamma1!H40-1)/gamma1!H40-(gamma0!H40-1)/gamma0!H40+$A40*((1-gamma1!H40)/(gamma1!H40^2))*fraction!H40+(1-$A40)*((1-gamma0!H40)/(gamma0!H40^2))*fraction!H40</f>
        <v>-4.5579562181493304E-4</v>
      </c>
      <c r="I40">
        <f>(gamma1!I40-1)/gamma1!I40-(gamma0!I40-1)/gamma0!I40+$A40*((1-gamma1!I40)/(gamma1!I40^2))*fraction!I40+(1-$A40)*((1-gamma0!I40)/(gamma0!I40^2))*fraction!I40</f>
        <v>-6.2079730665494902E-4</v>
      </c>
      <c r="J40">
        <f>(gamma1!J40-1)/gamma1!J40-(gamma0!J40-1)/gamma0!J40+$A40*((1-gamma1!J40)/(gamma1!J40^2))*fraction!J40+(1-$A40)*((1-gamma0!J40)/(gamma0!J40^2))*fraction!J40</f>
        <v>-8.1131025066132241E-4</v>
      </c>
      <c r="K40">
        <f>(gamma1!K40-1)/gamma1!K40-(gamma0!K40-1)/gamma0!K40+$A40*((1-gamma1!K40)/(gamma1!K40^2))*fraction!K40+(1-$A40)*((1-gamma0!K40)/(gamma0!K40^2))*fraction!K40</f>
        <v>-1.027333280240076E-3</v>
      </c>
      <c r="L40">
        <f>(gamma1!L40-1)/gamma1!L40-(gamma0!L40-1)/gamma0!L40+$A40*((1-gamma1!L40)/(gamma1!L40^2))*fraction!L40+(1-$A40)*((1-gamma0!L40)/(gamma0!L40^2))*fraction!L40</f>
        <v>-1.2688512316918789E-3</v>
      </c>
      <c r="M40">
        <f>(gamma1!M40-1)/gamma1!M40-(gamma0!M40-1)/gamma0!M40+$A40*((1-gamma1!M40)/(gamma1!M40^2))*fraction!M40+(1-$A40)*((1-gamma0!M40)/(gamma0!M40^2))*fraction!M40</f>
        <v>-1.5358341967446551E-3</v>
      </c>
      <c r="N40">
        <f>(gamma1!N40-1)/gamma1!N40-(gamma0!N40-1)/gamma0!N40+$A40*((1-gamma1!N40)/(gamma1!N40^2))*fraction!N40+(1-$A40)*((1-gamma0!N40)/(gamma0!N40^2))*fraction!N40</f>
        <v>-1.8282367328649289E-3</v>
      </c>
      <c r="O40">
        <f>(gamma1!O40-1)/gamma1!O40-(gamma0!O40-1)/gamma0!O40+$A40*((1-gamma1!O40)/(gamma1!O40^2))*fraction!O40+(1-$A40)*((1-gamma0!O40)/(gamma0!O40^2))*fraction!O40</f>
        <v>-2.1459970366677177E-3</v>
      </c>
      <c r="P40">
        <f>(gamma1!P40-1)/gamma1!P40-(gamma0!P40-1)/gamma0!P40+$A40*((1-gamma1!P40)/(gamma1!P40^2))*fraction!P40+(1-$A40)*((1-gamma0!P40)/(gamma0!P40^2))*fraction!P40</f>
        <v>-2.4890360786732277E-3</v>
      </c>
      <c r="Q40">
        <f>(gamma1!Q40-1)/gamma1!Q40-(gamma0!Q40-1)/gamma0!Q40+$A40*((1-gamma1!Q40)/(gamma1!Q40^2))*fraction!Q40+(1-$A40)*((1-gamma0!Q40)/(gamma0!Q40^2))*fraction!Q40</f>
        <v>-2.8572566975627774E-3</v>
      </c>
      <c r="R40">
        <f>(gamma1!R40-1)/gamma1!R40-(gamma0!R40-1)/gamma0!R40+$A40*((1-gamma1!R40)/(gamma1!R40^2))*fraction!R40+(1-$A40)*((1-gamma0!R40)/(gamma0!R40^2))*fraction!R40</f>
        <v>-3.250542651989461E-3</v>
      </c>
      <c r="S40">
        <f>(gamma1!S40-1)/gamma1!S40-(gamma0!S40-1)/gamma0!S40+$A40*((1-gamma1!S40)/(gamma1!S40^2))*fraction!S40+(1-$A40)*((1-gamma0!S40)/(gamma0!S40^2))*fraction!S40</f>
        <v>-3.6687576279120018E-3</v>
      </c>
      <c r="T40">
        <f>(gamma1!T40-1)/gamma1!T40-(gamma0!T40-1)/gamma0!T40+$A40*((1-gamma1!T40)/(gamma1!T40^2))*fraction!T40+(1-$A40)*((1-gamma0!T40)/(gamma0!T40^2))*fraction!T40</f>
        <v>-4.1117441993011629E-3</v>
      </c>
      <c r="U40">
        <f>(gamma1!U40-1)/gamma1!U40-(gamma0!U40-1)/gamma0!U40+$A40*((1-gamma1!U40)/(gamma1!U40^2))*fraction!U40+(1-$A40)*((1-gamma0!U40)/(gamma0!U40^2))*fraction!U40</f>
        <v>-4.5793227399714281E-3</v>
      </c>
      <c r="V40">
        <f>(gamma1!V40-1)/gamma1!V40-(gamma0!V40-1)/gamma0!V40+$A40*((1-gamma1!V40)/(gamma1!V40^2))*fraction!V40+(1-$A40)*((1-gamma0!V40)/(gamma0!V40^2))*fraction!V40</f>
        <v>-5.0712902841636986E-3</v>
      </c>
      <c r="W40">
        <f>(gamma1!W40-1)/gamma1!W40-(gamma0!W40-1)/gamma0!W40+$A40*((1-gamma1!W40)/(gamma1!W40^2))*fraction!W40+(1-$A40)*((1-gamma0!W40)/(gamma0!W40^2))*fraction!W40</f>
        <v>-5.5874193333921574E-3</v>
      </c>
      <c r="X40">
        <f>(gamma1!X40-1)/gamma1!X40-(gamma0!X40-1)/gamma0!X40+$A40*((1-gamma1!X40)/(gamma1!X40^2))*fraction!X40+(1-$A40)*((1-gamma0!X40)/(gamma0!X40^2))*fraction!X40</f>
        <v>-6.127456606929392E-3</v>
      </c>
      <c r="Y40">
        <f>(gamma1!Y40-1)/gamma1!Y40-(gamma0!Y40-1)/gamma0!Y40+$A40*((1-gamma1!Y40)/(gamma1!Y40^2))*fraction!Y40+(1-$A40)*((1-gamma0!Y40)/(gamma0!Y40^2))*fraction!Y40</f>
        <v>-6.6911217331749179E-3</v>
      </c>
      <c r="Z40">
        <f>(gamma1!Z40-1)/gamma1!Z40-(gamma0!Z40-1)/gamma0!Z40+$A40*((1-gamma1!Z40)/(gamma1!Z40^2))*fraction!Z40+(1-$A40)*((1-gamma0!Z40)/(gamma0!Z40^2))*fraction!Z40</f>
        <v>-7.2781058790056877E-3</v>
      </c>
      <c r="AA40">
        <f>(gamma1!AA40-1)/gamma1!AA40-(gamma0!AA40-1)/gamma0!AA40+$A40*((1-gamma1!AA40)/(gamma1!AA40^2))*fraction!AA40+(1-$A40)*((1-gamma0!AA40)/(gamma0!AA40^2))*fraction!AA40</f>
        <v>-7.8880703140503869E-3</v>
      </c>
      <c r="AB40">
        <f>(gamma1!AB40-1)/gamma1!AB40-(gamma0!AB40-1)/gamma0!AB40+$A40*((1-gamma1!AB40)/(gamma1!AB40^2))*fraction!AB40+(1-$A40)*((1-gamma0!AB40)/(gamma0!AB40^2))*fraction!AB40</f>
        <v>-8.5206449066771092E-3</v>
      </c>
      <c r="AC40">
        <f>(gamma1!AC40-1)/gamma1!AC40-(gamma0!AC40-1)/gamma0!AC40+$A40*((1-gamma1!AC40)/(gamma1!AC40^2))*fraction!AC40+(1-$A40)*((1-gamma0!AC40)/(gamma0!AC40^2))*fraction!AC40</f>
        <v>-9.1754265483056305E-3</v>
      </c>
      <c r="AD40">
        <f>(gamma1!AD40-1)/gamma1!AD40-(gamma0!AD40-1)/gamma0!AD40+$A40*((1-gamma1!AD40)/(gamma1!AD40^2))*fraction!AD40+(1-$A40)*((1-gamma0!AD40)/(gamma0!AD40^2))*fraction!AD40</f>
        <v>-9.8519775024782583E-3</v>
      </c>
      <c r="AE40">
        <f>(gamma1!AE40-1)/gamma1!AE40-(gamma0!AE40-1)/gamma0!AE40+$A40*((1-gamma1!AE40)/(gamma1!AE40^2))*fraction!AE40+(1-$A40)*((1-gamma0!AE40)/(gamma0!AE40^2))*fraction!AE40</f>
        <v>-1.054982367493687E-2</v>
      </c>
      <c r="AF40">
        <f>(gamma1!AF40-1)/gamma1!AF40-(gamma0!AF40-1)/gamma0!AF40+$A40*((1-gamma1!AF40)/(gamma1!AF40^2))*fraction!AF40+(1-$A40)*((1-gamma0!AF40)/(gamma0!AF40^2))*fraction!AF40</f>
        <v>-1.1268452800745656E-2</v>
      </c>
      <c r="AG40">
        <f>(gamma1!AG40-1)/gamma1!AG40-(gamma0!AG40-1)/gamma0!AG40+$A40*((1-gamma1!AG40)/(gamma1!AG40^2))*fraction!AG40+(1-$A40)*((1-gamma0!AG40)/(gamma0!AG40^2))*fraction!AG40</f>
        <v>-1.2007312544291E-2</v>
      </c>
      <c r="AH40">
        <f>(gamma1!AH40-1)/gamma1!AH40-(gamma0!AH40-1)/gamma0!AH40+$A40*((1-gamma1!AH40)/(gamma1!AH40^2))*fraction!AH40+(1-$A40)*((1-gamma0!AH40)/(gamma0!AH40^2))*fraction!AH40</f>
        <v>-1.2765808507763612E-2</v>
      </c>
      <c r="AI40">
        <f>(gamma1!AI40-1)/gamma1!AI40-(gamma0!AI40-1)/gamma0!AI40+$A40*((1-gamma1!AI40)/(gamma1!AI40^2))*fraction!AI40+(1-$A40)*((1-gamma0!AI40)/(gamma0!AI40^2))*fraction!AI40</f>
        <v>-1.3543302143489165E-2</v>
      </c>
      <c r="AJ40">
        <f>(gamma1!AJ40-1)/gamma1!AJ40-(gamma0!AJ40-1)/gamma0!AJ40+$A40*((1-gamma1!AJ40)/(gamma1!AJ40^2))*fraction!AJ40+(1-$A40)*((1-gamma0!AJ40)/(gamma0!AJ40^2))*fraction!AJ40</f>
        <v>-1.4339108565220679E-2</v>
      </c>
      <c r="AK40">
        <f>(gamma1!AK40-1)/gamma1!AK40-(gamma0!AK40-1)/gamma0!AK40+$A40*((1-gamma1!AK40)/(gamma1!AK40^2))*fraction!AK40+(1-$A40)*((1-gamma0!AK40)/(gamma0!AK40^2))*fraction!AK40</f>
        <v>-1.515249425323946E-2</v>
      </c>
      <c r="AL40">
        <f>(gamma1!AL40-1)/gamma1!AL40-(gamma0!AL40-1)/gamma0!AL40+$A40*((1-gamma1!AL40)/(gamma1!AL40^2))*fraction!AL40+(1-$A40)*((1-gamma0!AL40)/(gamma0!AL40^2))*fraction!AL40</f>
        <v>-1.5982674647828397E-2</v>
      </c>
      <c r="AM40">
        <f>(gamma1!AM40-1)/gamma1!AM40-(gamma0!AM40-1)/gamma0!AM40+$A40*((1-gamma1!AM40)/(gamma1!AM40^2))*fraction!AM40+(1-$A40)*((1-gamma0!AM40)/(gamma0!AM40^2))*fraction!AM40</f>
        <v>-1.6828811625381392E-2</v>
      </c>
      <c r="AN40">
        <f>(gamma1!AN40-1)/gamma1!AN40-(gamma0!AN40-1)/gamma0!AN40+$A40*((1-gamma1!AN40)/(gamma1!AN40^2))*fraction!AN40+(1-$A40)*((1-gamma0!AN40)/(gamma0!AN40^2))*fraction!AN40</f>
        <v>-1.7690010851091509E-2</v>
      </c>
      <c r="AO40">
        <f>(gamma1!AO40-1)/gamma1!AO40-(gamma0!AO40-1)/gamma0!AO40+$A40*((1-gamma1!AO40)/(gamma1!AO40^2))*fraction!AO40+(1-$A40)*((1-gamma0!AO40)/(gamma0!AO40^2))*fraction!AO40</f>
        <v>-1.8565319001829395E-2</v>
      </c>
      <c r="AP40">
        <f>(gamma1!AP40-1)/gamma1!AP40-(gamma0!AP40-1)/gamma0!AP40+$A40*((1-gamma1!AP40)/(gamma1!AP40^2))*fraction!AP40+(1-$A40)*((1-gamma0!AP40)/(gamma0!AP40^2))*fraction!AP40</f>
        <v>-1.9453720852460957E-2</v>
      </c>
      <c r="AQ40">
        <f>(gamma1!AQ40-1)/gamma1!AQ40-(gamma0!AQ40-1)/gamma0!AQ40+$A40*((1-gamma1!AQ40)/(gamma1!AQ40^2))*fraction!AQ40+(1-$A40)*((1-gamma0!AQ40)/(gamma0!AQ40^2))*fraction!AQ40</f>
        <v>-2.0354136218475025E-2</v>
      </c>
      <c r="AR40">
        <f>(gamma1!AR40-1)/gamma1!AR40-(gamma0!AR40-1)/gamma0!AR40+$A40*((1-gamma1!AR40)/(gamma1!AR40^2))*fraction!AR40+(1-$A40)*((1-gamma0!AR40)/(gamma0!AR40^2))*fraction!AR40</f>
        <v>-2.1265416747391824E-2</v>
      </c>
      <c r="AS40">
        <f>(gamma1!AS40-1)/gamma1!AS40-(gamma0!AS40-1)/gamma0!AS40+$A40*((1-gamma1!AS40)/(gamma1!AS40^2))*fraction!AS40+(1-$A40)*((1-gamma0!AS40)/(gamma0!AS40^2))*fraction!AS40</f>
        <v>-2.2186342550994803E-2</v>
      </c>
      <c r="AT40">
        <f>(gamma1!AT40-1)/gamma1!AT40-(gamma0!AT40-1)/gamma0!AT40+$A40*((1-gamma1!AT40)/(gamma1!AT40^2))*fraction!AT40+(1-$A40)*((1-gamma0!AT40)/(gamma0!AT40^2))*fraction!AT40</f>
        <v>-2.3115618669970792E-2</v>
      </c>
      <c r="AU40">
        <f>(gamma1!AU40-1)/gamma1!AU40-(gamma0!AU40-1)/gamma0!AU40+$A40*((1-gamma1!AU40)/(gamma1!AU40^2))*fraction!AU40+(1-$A40)*((1-gamma0!AU40)/(gamma0!AU40^2))*fraction!AU40</f>
        <v>-2.405187136207175E-2</v>
      </c>
      <c r="AV40">
        <f>(gamma1!AV40-1)/gamma1!AV40-(gamma0!AV40-1)/gamma0!AV40+$A40*((1-gamma1!AV40)/(gamma1!AV40^2))*fraction!AV40+(1-$A40)*((1-gamma0!AV40)/(gamma0!AV40^2))*fraction!AV40</f>
        <v>-2.4993644204391277E-2</v>
      </c>
      <c r="AW40">
        <f>(gamma1!AW40-1)/gamma1!AW40-(gamma0!AW40-1)/gamma0!AW40+$A40*((1-gamma1!AW40)/(gamma1!AW40^2))*fraction!AW40+(1-$A40)*((1-gamma0!AW40)/(gamma0!AW40^2))*fraction!AW40</f>
        <v>-2.5939393999809171E-2</v>
      </c>
      <c r="AX40">
        <f>(gamma1!AX40-1)/gamma1!AX40-(gamma0!AX40-1)/gamma0!AX40+$A40*((1-gamma1!AX40)/(gamma1!AX40^2))*fraction!AX40+(1-$A40)*((1-gamma0!AX40)/(gamma0!AX40^2))*fraction!AX40</f>
        <v>-2.6887486477082459E-2</v>
      </c>
      <c r="AY40">
        <f>(gamma1!AY40-1)/gamma1!AY40-(gamma0!AY40-1)/gamma0!AY40+$A40*((1-gamma1!AY40)/(gamma1!AY40^2))*fraction!AY40+(1-$A40)*((1-gamma0!AY40)/(gamma0!AY40^2))*fraction!AY40</f>
        <v>-2.7836191773440516E-2</v>
      </c>
      <c r="AZ40">
        <f>(gamma1!AZ40-1)/gamma1!AZ40-(gamma0!AZ40-1)/gamma0!AZ40+$A40*((1-gamma1!AZ40)/(gamma1!AZ40^2))*fraction!AZ40+(1-$A40)*((1-gamma0!AZ40)/(gamma0!AZ40^2))*fraction!AZ40</f>
        <v>-2.8783679687900715E-2</v>
      </c>
      <c r="BA40">
        <f>(gamma1!BA40-1)/gamma1!BA40-(gamma0!BA40-1)/gamma0!BA40+$A40*((1-gamma1!BA40)/(gamma1!BA40^2))*fraction!BA40+(1-$A40)*((1-gamma0!BA40)/(gamma0!BA40^2))*fraction!BA40</f>
        <v>-2.9728014692813276E-2</v>
      </c>
      <c r="BB40">
        <f>(gamma1!BB40-1)/gamma1!BB40-(gamma0!BB40-1)/gamma0!BB40+$A40*((1-gamma1!BB40)/(gamma1!BB40^2))*fraction!BB40+(1-$A40)*((1-gamma0!BB40)/(gamma0!BB40^2))*fraction!BB40</f>
        <v>-3.0667150690415396E-2</v>
      </c>
      <c r="BC40">
        <f>(gamma1!BC40-1)/gamma1!BC40-(gamma0!BC40-1)/gamma0!BC40+$A40*((1-gamma1!BC40)/(gamma1!BC40^2))*fraction!BC40+(1-$A40)*((1-gamma0!BC40)/(gamma0!BC40^2))*fraction!BC40</f>
        <v>-3.1598925500385511E-2</v>
      </c>
      <c r="BD40">
        <f>(gamma1!BD40-1)/gamma1!BD40-(gamma0!BD40-1)/gamma0!BD40+$A40*((1-gamma1!BD40)/(gamma1!BD40^2))*fraction!BD40+(1-$A40)*((1-gamma0!BD40)/(gamma0!BD40^2))*fraction!BD40</f>
        <v>-3.2521055063547036E-2</v>
      </c>
      <c r="BE40">
        <f>(gamma1!BE40-1)/gamma1!BE40-(gamma0!BE40-1)/gamma0!BE40+$A40*((1-gamma1!BE40)/(gamma1!BE40^2))*fraction!BE40+(1-$A40)*((1-gamma0!BE40)/(gamma0!BE40^2))*fraction!BE40</f>
        <v>-3.3431127345984954E-2</v>
      </c>
      <c r="BF40">
        <f>(gamma1!BF40-1)/gamma1!BF40-(gamma0!BF40-1)/gamma0!BF40+$A40*((1-gamma1!BF40)/(gamma1!BF40^2))*fraction!BF40+(1-$A40)*((1-gamma0!BF40)/(gamma0!BF40^2))*fraction!BF40</f>
        <v>-3.4326595926886611E-2</v>
      </c>
      <c r="BG40">
        <f>(gamma1!BG40-1)/gamma1!BG40-(gamma0!BG40-1)/gamma0!BG40+$A40*((1-gamma1!BG40)/(gamma1!BG40^2))*fraction!BG40+(1-$A40)*((1-gamma0!BG40)/(gamma0!BG40^2))*fraction!BG40</f>
        <v>-3.5204773252398722E-2</v>
      </c>
      <c r="BH40">
        <f>(gamma1!BH40-1)/gamma1!BH40-(gamma0!BH40-1)/gamma0!BH40+$A40*((1-gamma1!BH40)/(gamma1!BH40^2))*fraction!BH40+(1-$A40)*((1-gamma0!BH40)/(gamma0!BH40^2))*fraction!BH40</f>
        <v>-3.6062823536728711E-2</v>
      </c>
      <c r="BI40">
        <f>(gamma1!BI40-1)/gamma1!BI40-(gamma0!BI40-1)/gamma0!BI40+$A40*((1-gamma1!BI40)/(gamma1!BI40^2))*fraction!BI40+(1-$A40)*((1-gamma0!BI40)/(gamma0!BI40^2))*fraction!BI40</f>
        <v>-3.6897755290543496E-2</v>
      </c>
      <c r="BJ40">
        <f>(gamma1!BJ40-1)/gamma1!BJ40-(gamma0!BJ40-1)/gamma0!BJ40+$A40*((1-gamma1!BJ40)/(gamma1!BJ40^2))*fraction!BJ40+(1-$A40)*((1-gamma0!BJ40)/(gamma0!BJ40^2))*fraction!BJ40</f>
        <v>-3.770641345551369E-2</v>
      </c>
      <c r="BK40">
        <f>(gamma1!BK40-1)/gamma1!BK40-(gamma0!BK40-1)/gamma0!BK40+$A40*((1-gamma1!BK40)/(gamma1!BK40^2))*fraction!BK40+(1-$A40)*((1-gamma0!BK40)/(gamma0!BK40^2))*fraction!BK40</f>
        <v>-3.8485471122519543E-2</v>
      </c>
      <c r="BL40">
        <f>(gamma1!BL40-1)/gamma1!BL40-(gamma0!BL40-1)/gamma0!BL40+$A40*((1-gamma1!BL40)/(gamma1!BL40^2))*fraction!BL40+(1-$A40)*((1-gamma0!BL40)/(gamma0!BL40^2))*fraction!BL40</f>
        <v>-3.9231420809653708E-2</v>
      </c>
      <c r="BM40">
        <f>(gamma1!BM40-1)/gamma1!BM40-(gamma0!BM40-1)/gamma0!BM40+$A40*((1-gamma1!BM40)/(gamma1!BM40^2))*fraction!BM40+(1-$A40)*((1-gamma0!BM40)/(gamma0!BM40^2))*fraction!BM40</f>
        <v>-3.9940565274639933E-2</v>
      </c>
      <c r="BN40">
        <f>(gamma1!BN40-1)/gamma1!BN40-(gamma0!BN40-1)/gamma0!BN40+$A40*((1-gamma1!BN40)/(gamma1!BN40^2))*fraction!BN40+(1-$A40)*((1-gamma0!BN40)/(gamma0!BN40^2))*fraction!BN40</f>
        <v>-4.0609007834704711E-2</v>
      </c>
      <c r="BO40">
        <f>(gamma1!BO40-1)/gamma1!BO40-(gamma0!BO40-1)/gamma0!BO40+$A40*((1-gamma1!BO40)/(gamma1!BO40^2))*fraction!BO40+(1-$A40)*((1-gamma0!BO40)/(gamma0!BO40^2))*fraction!BO40</f>
        <v>-4.1232642165227817E-2</v>
      </c>
      <c r="BP40">
        <f>(gamma1!BP40-1)/gamma1!BP40-(gamma0!BP40-1)/gamma0!BP40+$A40*((1-gamma1!BP40)/(gamma1!BP40^2))*fraction!BP40+(1-$A40)*((1-gamma0!BP40)/(gamma0!BP40^2))*fraction!BP40</f>
        <v>-4.1807141546661555E-2</v>
      </c>
      <c r="BQ40">
        <f>(gamma1!BQ40-1)/gamma1!BQ40-(gamma0!BQ40-1)/gamma0!BQ40+$A40*((1-gamma1!BQ40)/(gamma1!BQ40^2))*fraction!BQ40+(1-$A40)*((1-gamma0!BQ40)/(gamma0!BQ40^2))*fraction!BQ40</f>
        <v>-4.2327947527267304E-2</v>
      </c>
      <c r="BR40">
        <f>(gamma1!BR40-1)/gamma1!BR40-(gamma0!BR40-1)/gamma0!BR40+$A40*((1-gamma1!BR40)/(gamma1!BR40^2))*fraction!BR40+(1-$A40)*((1-gamma0!BR40)/(gamma0!BR40^2))*fraction!BR40</f>
        <v>-4.2790257967126266E-2</v>
      </c>
      <c r="BS40">
        <f>(gamma1!BS40-1)/gamma1!BS40-(gamma0!BS40-1)/gamma0!BS40+$A40*((1-gamma1!BS40)/(gamma1!BS40^2))*fraction!BS40+(1-$A40)*((1-gamma0!BS40)/(gamma0!BS40^2))*fraction!BS40</f>
        <v>-4.3189014426632394E-2</v>
      </c>
      <c r="BT40">
        <f>(gamma1!BT40-1)/gamma1!BT40-(gamma0!BT40-1)/gamma0!BT40+$A40*((1-gamma1!BT40)/(gamma1!BT40^2))*fraction!BT40+(1-$A40)*((1-gamma0!BT40)/(gamma0!BT40^2))*fraction!BT40</f>
        <v>-4.3518888860293814E-2</v>
      </c>
      <c r="BU40">
        <f>(gamma1!BU40-1)/gamma1!BU40-(gamma0!BU40-1)/gamma0!BU40+$A40*((1-gamma1!BU40)/(gamma1!BU40^2))*fraction!BU40+(1-$A40)*((1-gamma0!BU40)/(gamma0!BU40^2))*fraction!BU40</f>
        <v>-4.3774269574096358E-2</v>
      </c>
      <c r="BV40">
        <f>(gamma1!BV40-1)/gamma1!BV40-(gamma0!BV40-1)/gamma0!BV40+$A40*((1-gamma1!BV40)/(gamma1!BV40^2))*fraction!BV40+(1-$A40)*((1-gamma0!BV40)/(gamma0!BV40^2))*fraction!BV40</f>
        <v>-4.3949246401926434E-2</v>
      </c>
      <c r="BW40">
        <f>(gamma1!BW40-1)/gamma1!BW40-(gamma0!BW40-1)/gamma0!BW40+$A40*((1-gamma1!BW40)/(gamma1!BW40^2))*fraction!BW40+(1-$A40)*((1-gamma0!BW40)/(gamma0!BW40^2))*fraction!BW40</f>
        <v>-4.4037595053613932E-2</v>
      </c>
      <c r="BX40">
        <f>(gamma1!BX40-1)/gamma1!BX40-(gamma0!BX40-1)/gamma0!BX40+$A40*((1-gamma1!BX40)/(gamma1!BX40^2))*fraction!BX40+(1-$A40)*((1-gamma0!BX40)/(gamma0!BX40^2))*fraction!BX40</f>
        <v>-4.4032760583975802E-2</v>
      </c>
      <c r="BY40">
        <f>(gamma1!BY40-1)/gamma1!BY40-(gamma0!BY40-1)/gamma0!BY40+$A40*((1-gamma1!BY40)/(gamma1!BY40^2))*fraction!BY40+(1-$A40)*((1-gamma0!BY40)/(gamma0!BY40^2))*fraction!BY40</f>
        <v>-4.3927839928864676E-2</v>
      </c>
      <c r="BZ40">
        <f>(gamma1!BZ40-1)/gamma1!BZ40-(gamma0!BZ40-1)/gamma0!BZ40+$A40*((1-gamma1!BZ40)/(gamma1!BZ40^2))*fraction!BZ40+(1-$A40)*((1-gamma0!BZ40)/(gamma0!BZ40^2))*fraction!BZ40</f>
        <v>-4.3715563450561809E-2</v>
      </c>
      <c r="CA40">
        <f>(gamma1!CA40-1)/gamma1!CA40-(gamma0!CA40-1)/gamma0!CA40+$A40*((1-gamma1!CA40)/(gamma1!CA40^2))*fraction!CA40+(1-$A40)*((1-gamma0!CA40)/(gamma0!CA40^2))*fraction!CA40</f>
        <v>-4.3388275430962214E-2</v>
      </c>
      <c r="CB40">
        <f>(gamma1!CB40-1)/gamma1!CB40-(gamma0!CB40-1)/gamma0!CB40+$A40*((1-gamma1!CB40)/(gamma1!CB40^2))*fraction!CB40+(1-$A40)*((1-gamma0!CB40)/(gamma0!CB40^2))*fraction!CB40</f>
        <v>-4.2937913446772877E-2</v>
      </c>
      <c r="CC40">
        <f>(gamma1!CC40-1)/gamma1!CC40-(gamma0!CC40-1)/gamma0!CC40+$A40*((1-gamma1!CC40)/(gamma1!CC40^2))*fraction!CC40+(1-$A40)*((1-gamma0!CC40)/(gamma0!CC40^2))*fraction!CC40</f>
        <v>-4.2355986556445596E-2</v>
      </c>
      <c r="CD40">
        <f>(gamma1!CD40-1)/gamma1!CD40-(gamma0!CD40-1)/gamma0!CD40+$A40*((1-gamma1!CD40)/(gamma1!CD40^2))*fraction!CD40+(1-$A40)*((1-gamma0!CD40)/(gamma0!CD40^2))*fraction!CD40</f>
        <v>-4.1633552223679607E-2</v>
      </c>
      <c r="CE40">
        <f>(gamma1!CE40-1)/gamma1!CE40-(gamma0!CE40-1)/gamma0!CE40+$A40*((1-gamma1!CE40)/(gamma1!CE40^2))*fraction!CE40+(1-$A40)*((1-gamma0!CE40)/(gamma0!CE40^2))*fraction!CE40</f>
        <v>-4.0761191897130553E-2</v>
      </c>
      <c r="CF40">
        <f>(gamma1!CF40-1)/gamma1!CF40-(gamma0!CF40-1)/gamma0!CF40+$A40*((1-gamma1!CF40)/(gamma1!CF40^2))*fraction!CF40+(1-$A40)*((1-gamma0!CF40)/(gamma0!CF40^2))*fraction!CF40</f>
        <v>-3.9728985160300934E-2</v>
      </c>
      <c r="CG40">
        <f>(gamma1!CG40-1)/gamma1!CG40-(gamma0!CG40-1)/gamma0!CG40+$A40*((1-gamma1!CG40)/(gamma1!CG40^2))*fraction!CG40+(1-$A40)*((1-gamma0!CG40)/(gamma0!CG40^2))*fraction!CG40</f>
        <v>-3.8526482359549793E-2</v>
      </c>
      <c r="CH40">
        <f>(gamma1!CH40-1)/gamma1!CH40-(gamma0!CH40-1)/gamma0!CH40+$A40*((1-gamma1!CH40)/(gamma1!CH40^2))*fraction!CH40+(1-$A40)*((1-gamma0!CH40)/(gamma0!CH40^2))*fraction!CH40</f>
        <v>-3.7142675611612525E-2</v>
      </c>
      <c r="CI40">
        <f>(gamma1!CI40-1)/gamma1!CI40-(gamma0!CI40-1)/gamma0!CI40+$A40*((1-gamma1!CI40)/(gamma1!CI40^2))*fraction!CI40+(1-$A40)*((1-gamma0!CI40)/(gamma0!CI40^2))*fraction!CI40</f>
        <v>-3.5565968084980082E-2</v>
      </c>
      <c r="CJ40">
        <f>(gamma1!CJ40-1)/gamma1!CJ40-(gamma0!CJ40-1)/gamma0!CJ40+$A40*((1-gamma1!CJ40)/(gamma1!CJ40^2))*fraction!CJ40+(1-$A40)*((1-gamma0!CJ40)/(gamma0!CJ40^2))*fraction!CJ40</f>
        <v>-3.3784141441914606E-2</v>
      </c>
      <c r="CK40">
        <f>(gamma1!CK40-1)/gamma1!CK40-(gamma0!CK40-1)/gamma0!CK40+$A40*((1-gamma1!CK40)/(gamma1!CK40^2))*fraction!CK40+(1-$A40)*((1-gamma0!CK40)/(gamma0!CK40^2))*fraction!CK40</f>
        <v>-3.1784321319650852E-2</v>
      </c>
      <c r="CL40">
        <f>(gamma1!CL40-1)/gamma1!CL40-(gamma0!CL40-1)/gamma0!CL40+$A40*((1-gamma1!CL40)/(gamma1!CL40^2))*fraction!CL40+(1-$A40)*((1-gamma0!CL40)/(gamma0!CL40^2))*fraction!CL40</f>
        <v>-2.9552940720524015E-2</v>
      </c>
      <c r="CM40">
        <f>(gamma1!CM40-1)/gamma1!CM40-(gamma0!CM40-1)/gamma0!CM40+$A40*((1-gamma1!CM40)/(gamma1!CM40^2))*fraction!CM40+(1-$A40)*((1-gamma0!CM40)/(gamma0!CM40^2))*fraction!CM40</f>
        <v>-2.7075701171177607E-2</v>
      </c>
      <c r="CN40">
        <f>(gamma1!CN40-1)/gamma1!CN40-(gamma0!CN40-1)/gamma0!CN40+$A40*((1-gamma1!CN40)/(gamma1!CN40^2))*fraction!CN40+(1-$A40)*((1-gamma0!CN40)/(gamma0!CN40^2))*fraction!CN40</f>
        <v>-2.4337531500718643E-2</v>
      </c>
      <c r="CO40">
        <f>(gamma1!CO40-1)/gamma1!CO40-(gamma0!CO40-1)/gamma0!CO40+$A40*((1-gamma1!CO40)/(gamma1!CO40^2))*fraction!CO40+(1-$A40)*((1-gamma0!CO40)/(gamma0!CO40^2))*fraction!CO40</f>
        <v>-2.1322544076483305E-2</v>
      </c>
      <c r="CP40">
        <f>(gamma1!CP40-1)/gamma1!CP40-(gamma0!CP40-1)/gamma0!CP40+$A40*((1-gamma1!CP40)/(gamma1!CP40^2))*fraction!CP40+(1-$A40)*((1-gamma0!CP40)/(gamma0!CP40^2))*fraction!CP40</f>
        <v>-1.8013988324042031E-2</v>
      </c>
      <c r="CQ40">
        <f>(gamma1!CQ40-1)/gamma1!CQ40-(gamma0!CQ40-1)/gamma0!CQ40+$A40*((1-gamma1!CQ40)/(gamma1!CQ40^2))*fraction!CQ40+(1-$A40)*((1-gamma0!CQ40)/(gamma0!CQ40^2))*fraction!CQ40</f>
        <v>-1.4394201344971075E-2</v>
      </c>
      <c r="CR40">
        <f>(gamma1!CR40-1)/gamma1!CR40-(gamma0!CR40-1)/gamma0!CR40+$A40*((1-gamma1!CR40)/(gamma1!CR40^2))*fraction!CR40+(1-$A40)*((1-gamma0!CR40)/(gamma0!CR40^2))*fraction!CR40</f>
        <v>-1.0444555431783457E-2</v>
      </c>
      <c r="CS40">
        <f>(gamma1!CS40-1)/gamma1!CS40-(gamma0!CS40-1)/gamma0!CS40+$A40*((1-gamma1!CS40)/(gamma1!CS40^2))*fraction!CS40+(1-$A40)*((1-gamma0!CS40)/(gamma0!CS40^2))*fraction!CS40</f>
        <v>-6.1454022640665892E-3</v>
      </c>
      <c r="CT40">
        <f>(gamma1!CT40-1)/gamma1!CT40-(gamma0!CT40-1)/gamma0!CT40+$A40*((1-gamma1!CT40)/(gamma1!CT40^2))*fraction!CT40+(1-$A40)*((1-gamma0!CT40)/(gamma0!CT40^2))*fraction!CT40</f>
        <v>-1.4760135532398619E-3</v>
      </c>
      <c r="CU40">
        <f>(gamma1!CU40-1)/gamma1!CU40-(gamma0!CU40-1)/gamma0!CU40+$A40*((1-gamma1!CU40)/(gamma1!CU40^2))*fraction!CU40+(1-$A40)*((1-gamma0!CU40)/(gamma0!CU40^2))*fraction!CU40</f>
        <v>3.5854821146792219E-3</v>
      </c>
      <c r="CV40">
        <f>(gamma1!CV40-1)/gamma1!CV40-(gamma0!CV40-1)/gamma0!CV40+$A40*((1-gamma1!CV40)/(gamma1!CV40^2))*fraction!CV40+(1-$A40)*((1-gamma0!CV40)/(gamma0!CV40^2))*fraction!CV40</f>
        <v>9.0621665085155213E-3</v>
      </c>
      <c r="CW40">
        <f>(gamma1!CW40-1)/gamma1!CW40-(gamma0!CW40-1)/gamma0!CW40+$A40*((1-gamma1!CW40)/(gamma1!CW40^2))*fraction!CW40+(1-$A40)*((1-gamma0!CW40)/(gamma0!CW40^2))*fraction!CW40</f>
        <v>1.4978403345040742E-2</v>
      </c>
      <c r="CX40">
        <f>(gamma1!CX40-1)/gamma1!CX40-(gamma0!CX40-1)/gamma0!CX40+$A40*((1-gamma1!CX40)/(gamma1!CX40^2))*fraction!CX40+(1-$A40)*((1-gamma0!CX40)/(gamma0!CX40^2))*fraction!CX40</f>
        <v>2.1359914560342436E-2</v>
      </c>
    </row>
    <row r="41" spans="1:102" x14ac:dyDescent="0.25">
      <c r="A41">
        <f t="shared" si="2"/>
        <v>0.34000000000000014</v>
      </c>
      <c r="B41">
        <f>(gamma1!B41-1)/gamma1!B41-(gamma0!B41-1)/gamma0!B41+$A41*((1-gamma1!B41)/(gamma1!B41^2))*fraction!B41+(1-$A41)*((1-gamma0!B41)/(gamma0!B41^2))*fraction!B41</f>
        <v>0</v>
      </c>
      <c r="C41">
        <f>(gamma1!C41-1)/gamma1!C41-(gamma0!C41-1)/gamma0!C41+$A41*((1-gamma1!C41)/(gamma1!C41^2))*fraction!C41+(1-$A41)*((1-gamma0!C41)/(gamma0!C41^2))*fraction!C41</f>
        <v>-1.1854870803356234E-5</v>
      </c>
      <c r="D41">
        <f>(gamma1!D41-1)/gamma1!D41-(gamma0!D41-1)/gamma0!D41+$A41*((1-gamma1!D41)/(gamma1!D41^2))*fraction!D41+(1-$A41)*((1-gamma0!D41)/(gamma0!D41^2))*fraction!D41</f>
        <v>-4.7428187083309314E-5</v>
      </c>
      <c r="E41">
        <f>(gamma1!E41-1)/gamma1!E41-(gamma0!E41-1)/gamma0!E41+$A41*((1-gamma1!E41)/(gamma1!E41^2))*fraction!E41+(1-$A41)*((1-gamma0!E41)/(gamma0!E41^2))*fraction!E41</f>
        <v>-1.0672518761992329E-4</v>
      </c>
      <c r="F41">
        <f>(gamma1!F41-1)/gamma1!F41-(gamma0!F41-1)/gamma0!F41+$A41*((1-gamma1!F41)/(gamma1!F41^2))*fraction!F41+(1-$A41)*((1-gamma0!F41)/(gamma0!F41^2))*fraction!F41</f>
        <v>-1.8974026750040191E-4</v>
      </c>
      <c r="G41">
        <f>(gamma1!G41-1)/gamma1!G41-(gamma0!G41-1)/gamma0!G41+$A41*((1-gamma1!G41)/(gamma1!G41^2))*fraction!G41+(1-$A41)*((1-gamma0!G41)/(gamma0!G41^2))*fraction!G41</f>
        <v>-2.9645643285159881E-4</v>
      </c>
      <c r="H41">
        <f>(gamma1!H41-1)/gamma1!H41-(gamma0!H41-1)/gamma0!H41+$A41*((1-gamma1!H41)/(gamma1!H41^2))*fraction!H41+(1-$A41)*((1-gamma0!H41)/(gamma0!H41^2))*fraction!H41</f>
        <v>-4.2684473187934793E-4</v>
      </c>
      <c r="I41">
        <f>(gamma1!I41-1)/gamma1!I41-(gamma0!I41-1)/gamma0!I41+$A41*((1-gamma1!I41)/(gamma1!I41^2))*fraction!I41+(1-$A41)*((1-gamma0!I41)/(gamma0!I41^2))*fraction!I41</f>
        <v>-5.8086366116718441E-4</v>
      </c>
      <c r="J41">
        <f>(gamma1!J41-1)/gamma1!J41-(gamma0!J41-1)/gamma0!J41+$A41*((1-gamma1!J41)/(gamma1!J41^2))*fraction!J41+(1-$A41)*((1-gamma0!J41)/(gamma0!J41^2))*fraction!J41</f>
        <v>-7.5845854613476073E-4</v>
      </c>
      <c r="K41">
        <f>(gamma1!K41-1)/gamma1!K41-(gamma0!K41-1)/gamma0!K41+$A41*((1-gamma1!K41)/(gamma1!K41^2))*fraction!K41+(1-$A41)*((1-gamma0!K41)/(gamma0!K41^2))*fraction!K41</f>
        <v>-9.5956089451110921E-4</v>
      </c>
      <c r="L41">
        <f>(gamma1!L41-1)/gamma1!L41-(gamma0!L41-1)/gamma0!L41+$A41*((1-gamma1!L41)/(gamma1!L41^2))*fraction!L41+(1-$A41)*((1-gamma0!L41)/(gamma0!L41^2))*fraction!L41</f>
        <v>-1.1840877216175022E-3</v>
      </c>
      <c r="M41">
        <f>(gamma1!M41-1)/gamma1!M41-(gamma0!M41-1)/gamma0!M41+$A41*((1-gamma1!M41)/(gamma1!M41^2))*fraction!M41+(1-$A41)*((1-gamma0!M41)/(gamma0!M41^2))*fraction!M41</f>
        <v>-1.4319408461981493E-3</v>
      </c>
      <c r="N41">
        <f>(gamma1!N41-1)/gamma1!N41-(gamma0!N41-1)/gamma0!N41+$A41*((1-gamma1!N41)/(gamma1!N41^2))*fraction!N41+(1-$A41)*((1-gamma0!N41)/(gamma0!N41^2))*fraction!N41</f>
        <v>-1.7030061554830882E-3</v>
      </c>
      <c r="O41">
        <f>(gamma1!O41-1)/gamma1!O41-(gamma0!O41-1)/gamma0!O41+$A41*((1-gamma1!O41)/(gamma1!O41^2))*fraction!O41+(1-$A41)*((1-gamma0!O41)/(gamma0!O41^2))*fraction!O41</f>
        <v>-1.997152838095706E-3</v>
      </c>
      <c r="P41">
        <f>(gamma1!P41-1)/gamma1!P41-(gamma0!P41-1)/gamma0!P41+$A41*((1-gamma1!P41)/(gamma1!P41^2))*fraction!P41+(1-$A41)*((1-gamma0!P41)/(gamma0!P41^2))*fraction!P41</f>
        <v>-2.3142325833589647E-3</v>
      </c>
      <c r="Q41">
        <f>(gamma1!Q41-1)/gamma1!Q41-(gamma0!Q41-1)/gamma0!Q41+$A41*((1-gamma1!Q41)/(gamma1!Q41^2))*fraction!Q41+(1-$A41)*((1-gamma0!Q41)/(gamma0!Q41^2))*fraction!Q41</f>
        <v>-2.6540787454787419E-3</v>
      </c>
      <c r="R41">
        <f>(gamma1!R41-1)/gamma1!R41-(gamma0!R41-1)/gamma0!R41+$A41*((1-gamma1!R41)/(gamma1!R41^2))*fraction!R41+(1-$A41)*((1-gamma0!R41)/(gamma0!R41^2))*fraction!R41</f>
        <v>-3.0165054710135954E-3</v>
      </c>
      <c r="S41">
        <f>(gamma1!S41-1)/gamma1!S41-(gamma0!S41-1)/gamma0!S41+$A41*((1-gamma1!S41)/(gamma1!S41^2))*fraction!S41+(1-$A41)*((1-gamma0!S41)/(gamma0!S41^2))*fraction!S41</f>
        <v>-3.4013067879608699E-3</v>
      </c>
      <c r="T41">
        <f>(gamma1!T41-1)/gamma1!T41-(gamma0!T41-1)/gamma0!T41+$A41*((1-gamma1!T41)/(gamma1!T41^2))*fraction!T41+(1-$A41)*((1-gamma0!T41)/(gamma0!T41^2))*fraction!T41</f>
        <v>-3.8082556547081974E-3</v>
      </c>
      <c r="U41">
        <f>(gamma1!U41-1)/gamma1!U41-(gamma0!U41-1)/gamma0!U41+$A41*((1-gamma1!U41)/(gamma1!U41^2))*fraction!U41+(1-$A41)*((1-gamma0!U41)/(gamma0!U41^2))*fraction!U41</f>
        <v>-4.2371029670158628E-3</v>
      </c>
      <c r="V41">
        <f>(gamma1!V41-1)/gamma1!V41-(gamma0!V41-1)/gamma0!V41+$A41*((1-gamma1!V41)/(gamma1!V41^2))*fraction!V41+(1-$A41)*((1-gamma0!V41)/(gamma0!V41^2))*fraction!V41</f>
        <v>-4.6875765211021117E-3</v>
      </c>
      <c r="W41">
        <f>(gamma1!W41-1)/gamma1!W41-(gamma0!W41-1)/gamma0!W41+$A41*((1-gamma1!W41)/(gamma1!W41^2))*fraction!W41+(1-$A41)*((1-gamma0!W41)/(gamma0!W41^2))*fraction!W41</f>
        <v>-5.1593799308111768E-3</v>
      </c>
      <c r="X41">
        <f>(gamma1!X41-1)/gamma1!X41-(gamma0!X41-1)/gamma0!X41+$A41*((1-gamma1!X41)/(gamma1!X41^2))*fraction!X41+(1-$A41)*((1-gamma0!X41)/(gamma0!X41^2))*fraction!X41</f>
        <v>-5.6521914967470402E-3</v>
      </c>
      <c r="Y41">
        <f>(gamma1!Y41-1)/gamma1!Y41-(gamma0!Y41-1)/gamma0!Y41+$A41*((1-gamma1!Y41)/(gamma1!Y41^2))*fraction!Y41+(1-$A41)*((1-gamma0!Y41)/(gamma0!Y41^2))*fraction!Y41</f>
        <v>-6.1656630251420708E-3</v>
      </c>
      <c r="Z41">
        <f>(gamma1!Z41-1)/gamma1!Z41-(gamma0!Z41-1)/gamma0!Z41+$A41*((1-gamma1!Z41)/(gamma1!Z41^2))*fraction!Z41+(1-$A41)*((1-gamma0!Z41)/(gamma0!Z41^2))*fraction!Z41</f>
        <v>-6.6994185941301396E-3</v>
      </c>
      <c r="AA41">
        <f>(gamma1!AA41-1)/gamma1!AA41-(gamma0!AA41-1)/gamma0!AA41+$A41*((1-gamma1!AA41)/(gamma1!AA41^2))*fraction!AA41+(1-$A41)*((1-gamma0!AA41)/(gamma0!AA41^2))*fraction!AA41</f>
        <v>-7.2530532649680637E-3</v>
      </c>
      <c r="AB41">
        <f>(gamma1!AB41-1)/gamma1!AB41-(gamma0!AB41-1)/gamma0!AB41+$A41*((1-gamma1!AB41)/(gamma1!AB41^2))*fraction!AB41+(1-$A41)*((1-gamma0!AB41)/(gamma0!AB41^2))*fraction!AB41</f>
        <v>-7.8261317356327562E-3</v>
      </c>
      <c r="AC41">
        <f>(gamma1!AC41-1)/gamma1!AC41-(gamma0!AC41-1)/gamma0!AC41+$A41*((1-gamma1!AC41)/(gamma1!AC41^2))*fraction!AC41+(1-$A41)*((1-gamma0!AC41)/(gamma0!AC41^2))*fraction!AC41</f>
        <v>-8.4181869340876625E-3</v>
      </c>
      <c r="AD41">
        <f>(gamma1!AD41-1)/gamma1!AD41-(gamma0!AD41-1)/gamma0!AD41+$A41*((1-gamma1!AD41)/(gamma1!AD41^2))*fraction!AD41+(1-$A41)*((1-gamma0!AD41)/(gamma0!AD41^2))*fraction!AD41</f>
        <v>-9.02871854837832E-3</v>
      </c>
      <c r="AE41">
        <f>(gamma1!AE41-1)/gamma1!AE41-(gamma0!AE41-1)/gamma0!AE41+$A41*((1-gamma1!AE41)/(gamma1!AE41^2))*fraction!AE41+(1-$A41)*((1-gamma0!AE41)/(gamma0!AE41^2))*fraction!AE41</f>
        <v>-9.6571914905714054E-3</v>
      </c>
      <c r="AF41">
        <f>(gamma1!AF41-1)/gamma1!AF41-(gamma0!AF41-1)/gamma0!AF41+$A41*((1-gamma1!AF41)/(gamma1!AF41^2))*fraction!AF41+(1-$A41)*((1-gamma0!AF41)/(gamma0!AF41^2))*fraction!AF41</f>
        <v>-1.0303034291399955E-2</v>
      </c>
      <c r="AG41">
        <f>(gamma1!AG41-1)/gamma1!AG41-(gamma0!AG41-1)/gamma0!AG41+$A41*((1-gamma1!AG41)/(gamma1!AG41^2))*fraction!AG41+(1-$A41)*((1-gamma0!AG41)/(gamma0!AG41^2))*fraction!AG41</f>
        <v>-1.0965637422319478E-2</v>
      </c>
      <c r="AH41">
        <f>(gamma1!AH41-1)/gamma1!AH41-(gamma0!AH41-1)/gamma0!AH41+$A41*((1-gamma1!AH41)/(gamma1!AH41^2))*fraction!AH41+(1-$A41)*((1-gamma0!AH41)/(gamma0!AH41^2))*fraction!AH41</f>
        <v>-1.1644351541503457E-2</v>
      </c>
      <c r="AI41">
        <f>(gamma1!AI41-1)/gamma1!AI41-(gamma0!AI41-1)/gamma0!AI41+$A41*((1-gamma1!AI41)/(gamma1!AI41^2))*fraction!AI41+(1-$A41)*((1-gamma0!AI41)/(gamma0!AI41^2))*fraction!AI41</f>
        <v>-1.2338485660140154E-2</v>
      </c>
      <c r="AJ41">
        <f>(gamma1!AJ41-1)/gamma1!AJ41-(gamma0!AJ41-1)/gamma0!AJ41+$A41*((1-gamma1!AJ41)/(gamma1!AJ41^2))*fraction!AJ41+(1-$A41)*((1-gamma0!AJ41)/(gamma0!AJ41^2))*fraction!AJ41</f>
        <v>-1.3047305225189994E-2</v>
      </c>
      <c r="AK41">
        <f>(gamma1!AK41-1)/gamma1!AK41-(gamma0!AK41-1)/gamma0!AK41+$A41*((1-gamma1!AK41)/(gamma1!AK41^2))*fraction!AK41+(1-$A41)*((1-gamma0!AK41)/(gamma0!AK41^2))*fraction!AK41</f>
        <v>-1.3770030114577753E-2</v>
      </c>
      <c r="AL41">
        <f>(gamma1!AL41-1)/gamma1!AL41-(gamma0!AL41-1)/gamma0!AL41+$A41*((1-gamma1!AL41)/(gamma1!AL41^2))*fraction!AL41+(1-$A41)*((1-gamma0!AL41)/(gamma0!AL41^2))*fraction!AL41</f>
        <v>-1.4505832540570238E-2</v>
      </c>
      <c r="AM41">
        <f>(gamma1!AM41-1)/gamma1!AM41-(gamma0!AM41-1)/gamma0!AM41+$A41*((1-gamma1!AM41)/(gamma1!AM41^2))*fraction!AM41+(1-$A41)*((1-gamma0!AM41)/(gamma0!AM41^2))*fraction!AM41</f>
        <v>-1.5253834856879034E-2</v>
      </c>
      <c r="AN41">
        <f>(gamma1!AN41-1)/gamma1!AN41-(gamma0!AN41-1)/gamma0!AN41+$A41*((1-gamma1!AN41)/(gamma1!AN41^2))*fraction!AN41+(1-$A41)*((1-gamma0!AN41)/(gamma0!AN41^2))*fraction!AN41</f>
        <v>-1.601310726478563E-2</v>
      </c>
      <c r="AO41">
        <f>(gamma1!AO41-1)/gamma1!AO41-(gamma0!AO41-1)/gamma0!AO41+$A41*((1-gamma1!AO41)/(gamma1!AO41^2))*fraction!AO41+(1-$A41)*((1-gamma0!AO41)/(gamma0!AO41^2))*fraction!AO41</f>
        <v>-1.6782665413341932E-2</v>
      </c>
      <c r="AP41">
        <f>(gamma1!AP41-1)/gamma1!AP41-(gamma0!AP41-1)/gamma0!AP41+$A41*((1-gamma1!AP41)/(gamma1!AP41^2))*fraction!AP41+(1-$A41)*((1-gamma0!AP41)/(gamma0!AP41^2))*fraction!AP41</f>
        <v>-1.7561467888434823E-2</v>
      </c>
      <c r="AQ41">
        <f>(gamma1!AQ41-1)/gamma1!AQ41-(gamma0!AQ41-1)/gamma0!AQ41+$A41*((1-gamma1!AQ41)/(gamma1!AQ41^2))*fraction!AQ41+(1-$A41)*((1-gamma0!AQ41)/(gamma0!AQ41^2))*fraction!AQ41</f>
        <v>-1.83484135852265E-2</v>
      </c>
      <c r="AR41">
        <f>(gamma1!AR41-1)/gamma1!AR41-(gamma0!AR41-1)/gamma0!AR41+$A41*((1-gamma1!AR41)/(gamma1!AR41^2))*fraction!AR41+(1-$A41)*((1-gamma0!AR41)/(gamma0!AR41^2))*fraction!AR41</f>
        <v>-1.9142338958187274E-2</v>
      </c>
      <c r="AS41">
        <f>(gamma1!AS41-1)/gamma1!AS41-(gamma0!AS41-1)/gamma0!AS41+$A41*((1-gamma1!AS41)/(gamma1!AS41^2))*fraction!AS41+(1-$A41)*((1-gamma0!AS41)/(gamma0!AS41^2))*fraction!AS41</f>
        <v>-1.99420151426319E-2</v>
      </c>
      <c r="AT41">
        <f>(gamma1!AT41-1)/gamma1!AT41-(gamma0!AT41-1)/gamma0!AT41+$A41*((1-gamma1!AT41)/(gamma1!AT41^2))*fraction!AT41+(1-$A41)*((1-gamma0!AT41)/(gamma0!AT41^2))*fraction!AT41</f>
        <v>-2.0746144941332326E-2</v>
      </c>
      <c r="AU41">
        <f>(gamma1!AU41-1)/gamma1!AU41-(gamma0!AU41-1)/gamma0!AU41+$A41*((1-gamma1!AU41)/(gamma1!AU41^2))*fraction!AU41+(1-$A41)*((1-gamma0!AU41)/(gamma0!AU41^2))*fraction!AU41</f>
        <v>-2.1553359669439512E-2</v>
      </c>
      <c r="AV41">
        <f>(gamma1!AV41-1)/gamma1!AV41-(gamma0!AV41-1)/gamma0!AV41+$A41*((1-gamma1!AV41)/(gamma1!AV41^2))*fraction!AV41+(1-$A41)*((1-gamma0!AV41)/(gamma0!AV41^2))*fraction!AV41</f>
        <v>-2.2362215850575934E-2</v>
      </c>
      <c r="AW41">
        <f>(gamma1!AW41-1)/gamma1!AW41-(gamma0!AW41-1)/gamma0!AW41+$A41*((1-gamma1!AW41)/(gamma1!AW41^2))*fraction!AW41+(1-$A41)*((1-gamma0!AW41)/(gamma0!AW41^2))*fraction!AW41</f>
        <v>-2.3171191756567053E-2</v>
      </c>
      <c r="AX41">
        <f>(gamma1!AX41-1)/gamma1!AX41-(gamma0!AX41-1)/gamma0!AX41+$A41*((1-gamma1!AX41)/(gamma1!AX41^2))*fraction!AX41+(1-$A41)*((1-gamma0!AX41)/(gamma0!AX41^2))*fraction!AX41</f>
        <v>-2.3978683782870269E-2</v>
      </c>
      <c r="AY41">
        <f>(gamma1!AY41-1)/gamma1!AY41-(gamma0!AY41-1)/gamma0!AY41+$A41*((1-gamma1!AY41)/(gamma1!AY41^2))*fraction!AY41+(1-$A41)*((1-gamma0!AY41)/(gamma0!AY41^2))*fraction!AY41</f>
        <v>-2.4783002651315805E-2</v>
      </c>
      <c r="AZ41">
        <f>(gamma1!AZ41-1)/gamma1!AZ41-(gamma0!AZ41-1)/gamma0!AZ41+$A41*((1-gamma1!AZ41)/(gamma1!AZ41^2))*fraction!AZ41+(1-$A41)*((1-gamma0!AZ41)/(gamma0!AZ41^2))*fraction!AZ41</f>
        <v>-2.5582369431317822E-2</v>
      </c>
      <c r="BA41">
        <f>(gamma1!BA41-1)/gamma1!BA41-(gamma0!BA41-1)/gamma0!BA41+$A41*((1-gamma1!BA41)/(gamma1!BA41^2))*fraction!BA41+(1-$A41)*((1-gamma0!BA41)/(gamma0!BA41^2))*fraction!BA41</f>
        <v>-2.6374911370205617E-2</v>
      </c>
      <c r="BB41">
        <f>(gamma1!BB41-1)/gamma1!BB41-(gamma0!BB41-1)/gamma0!BB41+$A41*((1-gamma1!BB41)/(gamma1!BB41^2))*fraction!BB41+(1-$A41)*((1-gamma0!BB41)/(gamma0!BB41^2))*fraction!BB41</f>
        <v>-2.7158657522821567E-2</v>
      </c>
      <c r="BC41">
        <f>(gamma1!BC41-1)/gamma1!BC41-(gamma0!BC41-1)/gamma0!BC41+$A41*((1-gamma1!BC41)/(gamma1!BC41^2))*fraction!BC41+(1-$A41)*((1-gamma0!BC41)/(gamma0!BC41^2))*fraction!BC41</f>
        <v>-2.7931534169957153E-2</v>
      </c>
      <c r="BD41">
        <f>(gamma1!BD41-1)/gamma1!BD41-(gamma0!BD41-1)/gamma0!BD41+$A41*((1-gamma1!BD41)/(gamma1!BD41^2))*fraction!BD41+(1-$A41)*((1-gamma0!BD41)/(gamma0!BD41^2))*fraction!BD41</f>
        <v>-2.869136001462437E-2</v>
      </c>
      <c r="BE41">
        <f>(gamma1!BE41-1)/gamma1!BE41-(gamma0!BE41-1)/gamma0!BE41+$A41*((1-gamma1!BE41)/(gamma1!BE41^2))*fraction!BE41+(1-$A41)*((1-gamma0!BE41)/(gamma0!BE41^2))*fraction!BE41</f>
        <v>-2.9435841144525451E-2</v>
      </c>
      <c r="BF41">
        <f>(gamma1!BF41-1)/gamma1!BF41-(gamma0!BF41-1)/gamma0!BF41+$A41*((1-gamma1!BF41)/(gamma1!BF41^2))*fraction!BF41+(1-$A41)*((1-gamma0!BF41)/(gamma0!BF41^2))*fraction!BF41</f>
        <v>-3.0162565748423825E-2</v>
      </c>
      <c r="BG41">
        <f>(gamma1!BG41-1)/gamma1!BG41-(gamma0!BG41-1)/gamma0!BG41+$A41*((1-gamma1!BG41)/(gamma1!BG41^2))*fraction!BG41+(1-$A41)*((1-gamma0!BG41)/(gamma0!BG41^2))*fraction!BG41</f>
        <v>-3.0868998573409356E-2</v>
      </c>
      <c r="BH41">
        <f>(gamma1!BH41-1)/gamma1!BH41-(gamma0!BH41-1)/gamma0!BH41+$A41*((1-gamma1!BH41)/(gamma1!BH41^2))*fraction!BH41+(1-$A41)*((1-gamma0!BH41)/(gamma0!BH41^2))*fraction!BH41</f>
        <v>-3.1552475109306796E-2</v>
      </c>
      <c r="BI41">
        <f>(gamma1!BI41-1)/gamma1!BI41-(gamma0!BI41-1)/gamma0!BI41+$A41*((1-gamma1!BI41)/(gamma1!BI41^2))*fraction!BI41+(1-$A41)*((1-gamma0!BI41)/(gamma0!BI41^2))*fraction!BI41</f>
        <v>-3.2210195485671486E-2</v>
      </c>
      <c r="BJ41">
        <f>(gamma1!BJ41-1)/gamma1!BJ41-(gamma0!BJ41-1)/gamma0!BJ41+$A41*((1-gamma1!BJ41)/(gamma1!BJ41^2))*fraction!BJ41+(1-$A41)*((1-gamma0!BJ41)/(gamma0!BJ41^2))*fraction!BJ41</f>
        <v>-3.2839218065975909E-2</v>
      </c>
      <c r="BK41">
        <f>(gamma1!BK41-1)/gamma1!BK41-(gamma0!BK41-1)/gamma0!BK41+$A41*((1-gamma1!BK41)/(gamma1!BK41^2))*fraction!BK41+(1-$A41)*((1-gamma0!BK41)/(gamma0!BK41^2))*fraction!BK41</f>
        <v>-3.3436452722685431E-2</v>
      </c>
      <c r="BL41">
        <f>(gamma1!BL41-1)/gamma1!BL41-(gamma0!BL41-1)/gamma0!BL41+$A41*((1-gamma1!BL41)/(gamma1!BL41^2))*fraction!BL41+(1-$A41)*((1-gamma0!BL41)/(gamma0!BL41^2))*fraction!BL41</f>
        <v>-3.3998653775957233E-2</v>
      </c>
      <c r="BM41">
        <f>(gamma1!BM41-1)/gamma1!BM41-(gamma0!BM41-1)/gamma0!BM41+$A41*((1-gamma1!BM41)/(gamma1!BM41^2))*fraction!BM41+(1-$A41)*((1-gamma0!BM41)/(gamma0!BM41^2))*fraction!BM41</f>
        <v>-3.4522412577690342E-2</v>
      </c>
      <c r="BN41">
        <f>(gamma1!BN41-1)/gamma1!BN41-(gamma0!BN41-1)/gamma0!BN41+$A41*((1-gamma1!BN41)/(gamma1!BN41^2))*fraction!BN41+(1-$A41)*((1-gamma0!BN41)/(gamma0!BN41^2))*fraction!BN41</f>
        <v>-3.500414972154596E-2</v>
      </c>
      <c r="BO41">
        <f>(gamma1!BO41-1)/gamma1!BO41-(gamma0!BO41-1)/gamma0!BO41+$A41*((1-gamma1!BO41)/(gamma1!BO41^2))*fraction!BO41+(1-$A41)*((1-gamma0!BO41)/(gamma0!BO41^2))*fraction!BO41</f>
        <v>-3.5440106858423706E-2</v>
      </c>
      <c r="BP41">
        <f>(gamma1!BP41-1)/gamma1!BP41-(gamma0!BP41-1)/gamma0!BP41+$A41*((1-gamma1!BP41)/(gamma1!BP41^2))*fraction!BP41+(1-$A41)*((1-gamma0!BP41)/(gamma0!BP41^2))*fraction!BP41</f>
        <v>-3.5826338095618041E-2</v>
      </c>
      <c r="BQ41">
        <f>(gamma1!BQ41-1)/gamma1!BQ41-(gamma0!BQ41-1)/gamma0!BQ41+$A41*((1-gamma1!BQ41)/(gamma1!BQ41^2))*fraction!BQ41+(1-$A41)*((1-gamma0!BQ41)/(gamma0!BQ41^2))*fraction!BQ41</f>
        <v>-3.6158700956595916E-2</v>
      </c>
      <c r="BR41">
        <f>(gamma1!BR41-1)/gamma1!BR41-(gamma0!BR41-1)/gamma0!BR41+$A41*((1-gamma1!BR41)/(gamma1!BR41^2))*fraction!BR41+(1-$A41)*((1-gamma0!BR41)/(gamma0!BR41^2))*fraction!BR41</f>
        <v>-3.6432846876904512E-2</v>
      </c>
      <c r="BS41">
        <f>(gamma1!BS41-1)/gamma1!BS41-(gamma0!BS41-1)/gamma0!BS41+$A41*((1-gamma1!BS41)/(gamma1!BS41^2))*fraction!BS41+(1-$A41)*((1-gamma0!BS41)/(gamma0!BS41^2))*fraction!BS41</f>
        <v>-3.6644211210248717E-2</v>
      </c>
      <c r="BT41">
        <f>(gamma1!BT41-1)/gamma1!BT41-(gamma0!BT41-1)/gamma0!BT41+$A41*((1-gamma1!BT41)/(gamma1!BT41^2))*fraction!BT41+(1-$A41)*((1-gamma0!BT41)/(gamma0!BT41^2))*fraction!BT41</f>
        <v>-3.6788002717162344E-2</v>
      </c>
      <c r="BU41">
        <f>(gamma1!BU41-1)/gamma1!BU41-(gamma0!BU41-1)/gamma0!BU41+$A41*((1-gamma1!BU41)/(gamma1!BU41^2))*fraction!BU41+(1-$A41)*((1-gamma0!BU41)/(gamma0!BU41^2))*fraction!BU41</f>
        <v>-3.6859192507010918E-2</v>
      </c>
      <c r="BV41">
        <f>(gamma1!BV41-1)/gamma1!BV41-(gamma0!BV41-1)/gamma0!BV41+$A41*((1-gamma1!BV41)/(gamma1!BV41^2))*fraction!BV41+(1-$A41)*((1-gamma0!BV41)/(gamma0!BV41^2))*fraction!BV41</f>
        <v>-3.6852502402239376E-2</v>
      </c>
      <c r="BW41">
        <f>(gamma1!BW41-1)/gamma1!BW41-(gamma0!BW41-1)/gamma0!BW41+$A41*((1-gamma1!BW41)/(gamma1!BW41^2))*fraction!BW41+(1-$A41)*((1-gamma0!BW41)/(gamma0!BW41^2))*fraction!BW41</f>
        <v>-3.6762392691837772E-2</v>
      </c>
      <c r="BX41">
        <f>(gamma1!BX41-1)/gamma1!BX41-(gamma0!BX41-1)/gamma0!BX41+$A41*((1-gamma1!BX41)/(gamma1!BX41^2))*fraction!BX41+(1-$A41)*((1-gamma0!BX41)/(gamma0!BX41^2))*fraction!BX41</f>
        <v>-3.6583049238922402E-2</v>
      </c>
      <c r="BY41">
        <f>(gamma1!BY41-1)/gamma1!BY41-(gamma0!BY41-1)/gamma0!BY41+$A41*((1-gamma1!BY41)/(gamma1!BY41^2))*fraction!BY41+(1-$A41)*((1-gamma0!BY41)/(gamma0!BY41^2))*fraction!BY41</f>
        <v>-3.6308369905124399E-2</v>
      </c>
      <c r="BZ41">
        <f>(gamma1!BZ41-1)/gamma1!BZ41-(gamma0!BZ41-1)/gamma0!BZ41+$A41*((1-gamma1!BZ41)/(gamma1!BZ41^2))*fraction!BZ41+(1-$A41)*((1-gamma0!BZ41)/(gamma0!BZ41^2))*fraction!BZ41</f>
        <v>-3.5931950252090825E-2</v>
      </c>
      <c r="CA41">
        <f>(gamma1!CA41-1)/gamma1!CA41-(gamma0!CA41-1)/gamma0!CA41+$A41*((1-gamma1!CA41)/(gamma1!CA41^2))*fraction!CA41+(1-$A41)*((1-gamma0!CA41)/(gamma0!CA41^2))*fraction!CA41</f>
        <v>-3.5447068477887755E-2</v>
      </c>
      <c r="CB41">
        <f>(gamma1!CB41-1)/gamma1!CB41-(gamma0!CB41-1)/gamma0!CB41+$A41*((1-gamma1!CB41)/(gamma1!CB41^2))*fraction!CB41+(1-$A41)*((1-gamma0!CB41)/(gamma0!CB41^2))*fraction!CB41</f>
        <v>-3.4846669543365447E-2</v>
      </c>
      <c r="CC41">
        <f>(gamma1!CC41-1)/gamma1!CC41-(gamma0!CC41-1)/gamma0!CC41+$A41*((1-gamma1!CC41)/(gamma1!CC41^2))*fraction!CC41+(1-$A41)*((1-gamma0!CC41)/(gamma0!CC41^2))*fraction!CC41</f>
        <v>-3.4123348440654955E-2</v>
      </c>
      <c r="CD41">
        <f>(gamma1!CD41-1)/gamma1!CD41-(gamma0!CD41-1)/gamma0!CD41+$A41*((1-gamma1!CD41)/(gamma1!CD41^2))*fraction!CD41+(1-$A41)*((1-gamma0!CD41)/(gamma0!CD41^2))*fraction!CD41</f>
        <v>-3.3269332552852193E-2</v>
      </c>
      <c r="CE41">
        <f>(gamma1!CE41-1)/gamma1!CE41-(gamma0!CE41-1)/gamma0!CE41+$A41*((1-gamma1!CE41)/(gamma1!CE41^2))*fraction!CE41+(1-$A41)*((1-gamma0!CE41)/(gamma0!CE41^2))*fraction!CE41</f>
        <v>-3.2276463050608661E-2</v>
      </c>
      <c r="CF41">
        <f>(gamma1!CF41-1)/gamma1!CF41-(gamma0!CF41-1)/gamma0!CF41+$A41*((1-gamma1!CF41)/(gamma1!CF41^2))*fraction!CF41+(1-$A41)*((1-gamma0!CF41)/(gamma0!CF41^2))*fraction!CF41</f>
        <v>-3.1136175267791374E-2</v>
      </c>
      <c r="CG41">
        <f>(gamma1!CG41-1)/gamma1!CG41-(gamma0!CG41-1)/gamma0!CG41+$A41*((1-gamma1!CG41)/(gamma1!CG41^2))*fraction!CG41+(1-$A41)*((1-gamma0!CG41)/(gamma0!CG41^2))*fraction!CG41</f>
        <v>-2.9839477994532071E-2</v>
      </c>
      <c r="CH41">
        <f>(gamma1!CH41-1)/gamma1!CH41-(gamma0!CH41-1)/gamma0!CH41+$A41*((1-gamma1!CH41)/(gamma1!CH41^2))*fraction!CH41+(1-$A41)*((1-gamma0!CH41)/(gamma0!CH41^2))*fraction!CH41</f>
        <v>-2.8376931621887549E-2</v>
      </c>
      <c r="CI41">
        <f>(gamma1!CI41-1)/gamma1!CI41-(gamma0!CI41-1)/gamma0!CI41+$A41*((1-gamma1!CI41)/(gamma1!CI41^2))*fraction!CI41+(1-$A41)*((1-gamma0!CI41)/(gamma0!CI41^2))*fraction!CI41</f>
        <v>-2.6738625067927596E-2</v>
      </c>
      <c r="CJ41">
        <f>(gamma1!CJ41-1)/gamma1!CJ41-(gamma0!CJ41-1)/gamma0!CJ41+$A41*((1-gamma1!CJ41)/(gamma1!CJ41^2))*fraction!CJ41+(1-$A41)*((1-gamma0!CJ41)/(gamma0!CJ41^2))*fraction!CJ41</f>
        <v>-2.491415141032842E-2</v>
      </c>
      <c r="CK41">
        <f>(gamma1!CK41-1)/gamma1!CK41-(gamma0!CK41-1)/gamma0!CK41+$A41*((1-gamma1!CK41)/(gamma1!CK41^2))*fraction!CK41+(1-$A41)*((1-gamma0!CK41)/(gamma0!CK41^2))*fraction!CK41</f>
        <v>-2.2892582145478999E-2</v>
      </c>
      <c r="CL41">
        <f>(gamma1!CL41-1)/gamma1!CL41-(gamma0!CL41-1)/gamma0!CL41+$A41*((1-gamma1!CL41)/(gamma1!CL41^2))*fraction!CL41+(1-$A41)*((1-gamma0!CL41)/(gamma0!CL41^2))*fraction!CL41</f>
        <v>-2.0662439988632569E-2</v>
      </c>
      <c r="CM41">
        <f>(gamma1!CM41-1)/gamma1!CM41-(gamma0!CM41-1)/gamma0!CM41+$A41*((1-gamma1!CM41)/(gamma1!CM41^2))*fraction!CM41+(1-$A41)*((1-gamma0!CM41)/(gamma0!CM41^2))*fraction!CM41</f>
        <v>-1.8211670123781734E-2</v>
      </c>
      <c r="CN41">
        <f>(gamma1!CN41-1)/gamma1!CN41-(gamma0!CN41-1)/gamma0!CN41+$A41*((1-gamma1!CN41)/(gamma1!CN41^2))*fraction!CN41+(1-$A41)*((1-gamma0!CN41)/(gamma0!CN41^2))*fraction!CN41</f>
        <v>-1.5527609805607925E-2</v>
      </c>
      <c r="CO41">
        <f>(gamma1!CO41-1)/gamma1!CO41-(gamma0!CO41-1)/gamma0!CO41+$A41*((1-gamma1!CO41)/(gamma1!CO41^2))*fraction!CO41+(1-$A41)*((1-gamma0!CO41)/(gamma0!CO41^2))*fraction!CO41</f>
        <v>-1.2596956209070413E-2</v>
      </c>
      <c r="CP41">
        <f>(gamma1!CP41-1)/gamma1!CP41-(gamma0!CP41-1)/gamma0!CP41+$A41*((1-gamma1!CP41)/(gamma1!CP41^2))*fraction!CP41+(1-$A41)*((1-gamma0!CP41)/(gamma0!CP41^2))*fraction!CP41</f>
        <v>-9.4057324148766261E-3</v>
      </c>
      <c r="CQ41">
        <f>(gamma1!CQ41-1)/gamma1!CQ41-(gamma0!CQ41-1)/gamma0!CQ41+$A41*((1-gamma1!CQ41)/(gamma1!CQ41^2))*fraction!CQ41+(1-$A41)*((1-gamma0!CQ41)/(gamma0!CQ41^2))*fraction!CQ41</f>
        <v>-5.9392514112168865E-3</v>
      </c>
      <c r="CR41">
        <f>(gamma1!CR41-1)/gamma1!CR41-(gamma0!CR41-1)/gamma0!CR41+$A41*((1-gamma1!CR41)/(gamma1!CR41^2))*fraction!CR41+(1-$A41)*((1-gamma0!CR41)/(gamma0!CR41^2))*fraction!CR41</f>
        <v>-2.18207798362334E-3</v>
      </c>
      <c r="CS41">
        <f>(gamma1!CS41-1)/gamma1!CS41-(gamma0!CS41-1)/gamma0!CS41+$A41*((1-gamma1!CS41)/(gamma1!CS41^2))*fraction!CS41+(1-$A41)*((1-gamma0!CS41)/(gamma0!CS41^2))*fraction!CS41</f>
        <v>1.8820116443014831E-3</v>
      </c>
      <c r="CT41">
        <f>(gamma1!CT41-1)/gamma1!CT41-(gamma0!CT41-1)/gamma0!CT41+$A41*((1-gamma1!CT41)/(gamma1!CT41^2))*fraction!CT41+(1-$A41)*((1-gamma0!CT41)/(gamma0!CT41^2))*fraction!CT41</f>
        <v>6.2700725664436782E-3</v>
      </c>
      <c r="CU41">
        <f>(gamma1!CU41-1)/gamma1!CU41-(gamma0!CU41-1)/gamma0!CU41+$A41*((1-gamma1!CU41)/(gamma1!CU41^2))*fraction!CU41+(1-$A41)*((1-gamma0!CU41)/(gamma0!CU41^2))*fraction!CU41</f>
        <v>1.1000036503824535E-2</v>
      </c>
      <c r="CV41">
        <f>(gamma1!CV41-1)/gamma1!CV41-(gamma0!CV41-1)/gamma0!CV41+$A41*((1-gamma1!CV41)/(gamma1!CV41^2))*fraction!CV41+(1-$A41)*((1-gamma0!CV41)/(gamma0!CV41^2))*fraction!CV41</f>
        <v>1.6090759837645508E-2</v>
      </c>
      <c r="CW41">
        <f>(gamma1!CW41-1)/gamma1!CW41-(gamma0!CW41-1)/gamma0!CW41+$A41*((1-gamma1!CW41)/(gamma1!CW41^2))*fraction!CW41+(1-$A41)*((1-gamma0!CW41)/(gamma0!CW41^2))*fraction!CW41</f>
        <v>2.1562074547459044E-2</v>
      </c>
      <c r="CX41">
        <f>(gamma1!CX41-1)/gamma1!CX41-(gamma0!CX41-1)/gamma0!CX41+$A41*((1-gamma1!CX41)/(gamma1!CX41^2))*fraction!CX41+(1-$A41)*((1-gamma0!CX41)/(gamma0!CX41^2))*fraction!CX41</f>
        <v>2.7434842249657612E-2</v>
      </c>
    </row>
    <row r="42" spans="1:102" x14ac:dyDescent="0.25">
      <c r="A42">
        <f t="shared" si="2"/>
        <v>0.35000000000000014</v>
      </c>
      <c r="B42">
        <f>(gamma1!B42-1)/gamma1!B42-(gamma0!B42-1)/gamma0!B42+$A42*((1-gamma1!B42)/(gamma1!B42^2))*fraction!B42+(1-$A42)*((1-gamma0!B42)/(gamma0!B42^2))*fraction!B42</f>
        <v>0</v>
      </c>
      <c r="C42">
        <f>(gamma1!C42-1)/gamma1!C42-(gamma0!C42-1)/gamma0!C42+$A42*((1-gamma1!C42)/(gamma1!C42^2))*fraction!C42+(1-$A42)*((1-gamma0!C42)/(gamma0!C42^2))*fraction!C42</f>
        <v>-1.1104348668216539E-5</v>
      </c>
      <c r="D42">
        <f>(gamma1!D42-1)/gamma1!D42-(gamma0!D42-1)/gamma0!D42+$A42*((1-gamma1!D42)/(gamma1!D42^2))*fraction!D42+(1-$A42)*((1-gamma0!D42)/(gamma0!D42^2))*fraction!D42</f>
        <v>-4.4386799761287135E-5</v>
      </c>
      <c r="E42">
        <f>(gamma1!E42-1)/gamma1!E42-(gamma0!E42-1)/gamma0!E42+$A42*((1-gamma1!E42)/(gamma1!E42^2))*fraction!E42+(1-$A42)*((1-gamma0!E42)/(gamma0!E42^2))*fraction!E42</f>
        <v>-9.9793267855101744E-5</v>
      </c>
      <c r="F42">
        <f>(gamma1!F42-1)/gamma1!F42-(gamma0!F42-1)/gamma0!F42+$A42*((1-gamma1!F42)/(gamma1!F42^2))*fraction!F42+(1-$A42)*((1-gamma0!F42)/(gamma0!F42^2))*fraction!F42</f>
        <v>-1.7725834820023472E-4</v>
      </c>
      <c r="G42">
        <f>(gamma1!G42-1)/gamma1!G42-(gamma0!G42-1)/gamma0!G42+$A42*((1-gamma1!G42)/(gamma1!G42^2))*fraction!G42+(1-$A42)*((1-gamma0!G42)/(gamma0!G42^2))*fraction!G42</f>
        <v>-2.7670480597630914E-4</v>
      </c>
      <c r="H42">
        <f>(gamma1!H42-1)/gamma1!H42-(gamma0!H42-1)/gamma0!H42+$A42*((1-gamma1!H42)/(gamma1!H42^2))*fraction!H42+(1-$A42)*((1-gamma0!H42)/(gamma0!H42^2))*fraction!H42</f>
        <v>-3.9804304480900096E-4</v>
      </c>
      <c r="I42">
        <f>(gamma1!I42-1)/gamma1!I42-(gamma0!I42-1)/gamma0!I42+$A42*((1-gamma1!I42)/(gamma1!I42^2))*fraction!I42+(1-$A42)*((1-gamma0!I42)/(gamma0!I42^2))*fraction!I42</f>
        <v>-5.4117055368090722E-4</v>
      </c>
      <c r="J42">
        <f>(gamma1!J42-1)/gamma1!J42-(gamma0!J42-1)/gamma0!J42+$A42*((1-gamma1!J42)/(gamma1!J42^2))*fraction!J42+(1-$A42)*((1-gamma0!J42)/(gamma0!J42^2))*fraction!J42</f>
        <v>-7.0597133133250278E-4</v>
      </c>
      <c r="K42">
        <f>(gamma1!K42-1)/gamma1!K42-(gamma0!K42-1)/gamma0!K42+$A42*((1-gamma1!K42)/(gamma1!K42^2))*fraction!K42+(1-$A42)*((1-gamma0!K42)/(gamma0!K42^2))*fraction!K42</f>
        <v>-8.9231528720624086E-4</v>
      </c>
      <c r="L42">
        <f>(gamma1!L42-1)/gamma1!L42-(gamma0!L42-1)/gamma0!L42+$A42*((1-gamma1!L42)/(gamma1!L42^2))*fraction!L42+(1-$A42)*((1-gamma0!L42)/(gamma0!L42^2))*fraction!L42</f>
        <v>-1.1000576179462478E-3</v>
      </c>
      <c r="M42">
        <f>(gamma1!M42-1)/gamma1!M42-(gamma0!M42-1)/gamma0!M42+$A42*((1-gamma1!M42)/(gamma1!M42^2))*fraction!M42+(1-$A42)*((1-gamma0!M42)/(gamma0!M42^2))*fraction!M42</f>
        <v>-1.3290381584168745E-3</v>
      </c>
      <c r="N42">
        <f>(gamma1!N42-1)/gamma1!N42-(gamma0!N42-1)/gamma0!N42+$A42*((1-gamma1!N42)/(gamma1!N42^2))*fraction!N42+(1-$A42)*((1-gamma0!N42)/(gamma0!N42^2))*fraction!N42</f>
        <v>-1.5790807061637491E-3</v>
      </c>
      <c r="O42">
        <f>(gamma1!O42-1)/gamma1!O42-(gamma0!O42-1)/gamma0!O42+$A42*((1-gamma1!O42)/(gamma1!O42^2))*fraction!O42+(1-$A42)*((1-gamma0!O42)/(gamma0!O42^2))*fraction!O42</f>
        <v>-1.8499923181884807E-3</v>
      </c>
      <c r="P42">
        <f>(gamma1!P42-1)/gamma1!P42-(gamma0!P42-1)/gamma0!P42+$A42*((1-gamma1!P42)/(gamma1!P42^2))*fraction!P42+(1-$A42)*((1-gamma0!P42)/(gamma0!P42^2))*fraction!P42</f>
        <v>-2.1415625788523372E-3</v>
      </c>
      <c r="Q42">
        <f>(gamma1!Q42-1)/gamma1!Q42-(gamma0!Q42-1)/gamma0!Q42+$A42*((1-gamma1!Q42)/(gamma1!Q42^2))*fraction!Q42+(1-$A42)*((1-gamma0!Q42)/(gamma0!Q42^2))*fraction!Q42</f>
        <v>-2.4535628376804591E-3</v>
      </c>
      <c r="R42">
        <f>(gamma1!R42-1)/gamma1!R42-(gamma0!R42-1)/gamma0!R42+$A42*((1-gamma1!R42)/(gamma1!R42^2))*fraction!R42+(1-$A42)*((1-gamma0!R42)/(gamma0!R42^2))*fraction!R42</f>
        <v>-2.7857454157703999E-3</v>
      </c>
      <c r="S42">
        <f>(gamma1!S42-1)/gamma1!S42-(gamma0!S42-1)/gamma0!S42+$A42*((1-gamma1!S42)/(gamma1!S42^2))*fraction!S42+(1-$A42)*((1-gamma0!S42)/(gamma0!S42^2))*fraction!S42</f>
        <v>-3.1378427794603245E-3</v>
      </c>
      <c r="T42">
        <f>(gamma1!T42-1)/gamma1!T42-(gamma0!T42-1)/gamma0!T42+$A42*((1-gamma1!T42)/(gamma1!T42^2))*fraction!T42+(1-$A42)*((1-gamma0!T42)/(gamma0!T42^2))*fraction!T42</f>
        <v>-3.5095666798376883E-3</v>
      </c>
      <c r="U42">
        <f>(gamma1!U42-1)/gamma1!U42-(gamma0!U42-1)/gamma0!U42+$A42*((1-gamma1!U42)/(gamma1!U42^2))*fraction!U42+(1-$A42)*((1-gamma0!U42)/(gamma0!U42^2))*fraction!U42</f>
        <v>-3.9006072566184144E-3</v>
      </c>
      <c r="V42">
        <f>(gamma1!V42-1)/gamma1!V42-(gamma0!V42-1)/gamma0!V42+$A42*((1-gamma1!V42)/(gamma1!V42^2))*fraction!V42+(1-$A42)*((1-gamma0!V42)/(gamma0!V42^2))*fraction!V42</f>
        <v>-4.3106321048419077E-3</v>
      </c>
      <c r="W42">
        <f>(gamma1!W42-1)/gamma1!W42-(gamma0!W42-1)/gamma0!W42+$A42*((1-gamma1!W42)/(gamma1!W42^2))*fraction!W42+(1-$A42)*((1-gamma0!W42)/(gamma0!W42^2))*fraction!W42</f>
        <v>-4.7392853027686532E-3</v>
      </c>
      <c r="X42">
        <f>(gamma1!X42-1)/gamma1!X42-(gamma0!X42-1)/gamma0!X42+$A42*((1-gamma1!X42)/(gamma1!X42^2))*fraction!X42+(1-$A42)*((1-gamma0!X42)/(gamma0!X42^2))*fraction!X42</f>
        <v>-5.1861863992851975E-3</v>
      </c>
      <c r="Y42">
        <f>(gamma1!Y42-1)/gamma1!Y42-(gamma0!Y42-1)/gamma0!Y42+$A42*((1-gamma1!Y42)/(gamma1!Y42^2))*fraction!Y42+(1-$A42)*((1-gamma0!Y42)/(gamma0!Y42^2))*fraction!Y42</f>
        <v>-5.6509293590377152E-3</v>
      </c>
      <c r="Z42">
        <f>(gamma1!Z42-1)/gamma1!Z42-(gamma0!Z42-1)/gamma0!Z42+$A42*((1-gamma1!Z42)/(gamma1!Z42^2))*fraction!Z42+(1-$A42)*((1-gamma0!Z42)/(gamma0!Z42^2))*fraction!Z42</f>
        <v>-6.1330814634435113E-3</v>
      </c>
      <c r="AA42">
        <f>(gamma1!AA42-1)/gamma1!AA42-(gamma0!AA42-1)/gamma0!AA42+$A42*((1-gamma1!AA42)/(gamma1!AA42^2))*fraction!AA42+(1-$A42)*((1-gamma0!AA42)/(gamma0!AA42^2))*fraction!AA42</f>
        <v>-6.6321821656274288E-3</v>
      </c>
      <c r="AB42">
        <f>(gamma1!AB42-1)/gamma1!AB42-(gamma0!AB42-1)/gamma0!AB42+$A42*((1-gamma1!AB42)/(gamma1!AB42^2))*fraction!AB42+(1-$A42)*((1-gamma0!AB42)/(gamma0!AB42^2))*fraction!AB42</f>
        <v>-7.1477418972493503E-3</v>
      </c>
      <c r="AC42">
        <f>(gamma1!AC42-1)/gamma1!AC42-(gamma0!AC42-1)/gamma0!AC42+$A42*((1-gamma1!AC42)/(gamma1!AC42^2))*fraction!AC42+(1-$A42)*((1-gamma0!AC42)/(gamma0!AC42^2))*fraction!AC42</f>
        <v>-7.6792408250863087E-3</v>
      </c>
      <c r="AD42">
        <f>(gamma1!AD42-1)/gamma1!AD42-(gamma0!AD42-1)/gamma0!AD42+$A42*((1-gamma1!AD42)/(gamma1!AD42^2))*fraction!AD42+(1-$A42)*((1-gamma0!AD42)/(gamma0!AD42^2))*fraction!AD42</f>
        <v>-8.2261275551289009E-3</v>
      </c>
      <c r="AE42">
        <f>(gamma1!AE42-1)/gamma1!AE42-(gamma0!AE42-1)/gamma0!AE42+$A42*((1-gamma1!AE42)/(gamma1!AE42^2))*fraction!AE42+(1-$A42)*((1-gamma0!AE42)/(gamma0!AE42^2))*fraction!AE42</f>
        <v>-8.7878177818482978E-3</v>
      </c>
      <c r="AF42">
        <f>(gamma1!AF42-1)/gamma1!AF42-(gamma0!AF42-1)/gamma0!AF42+$A42*((1-gamma1!AF42)/(gamma1!AF42^2))*fraction!AF42+(1-$A42)*((1-gamma0!AF42)/(gamma0!AF42^2))*fraction!AF42</f>
        <v>-9.363692880176383E-3</v>
      </c>
      <c r="AG42">
        <f>(gamma1!AG42-1)/gamma1!AG42-(gamma0!AG42-1)/gamma0!AG42+$A42*((1-gamma1!AG42)/(gamma1!AG42^2))*fraction!AG42+(1-$A42)*((1-gamma0!AG42)/(gamma0!AG42^2))*fraction!AG42</f>
        <v>-9.9530984376175816E-3</v>
      </c>
      <c r="AH42">
        <f>(gamma1!AH42-1)/gamma1!AH42-(gamma0!AH42-1)/gamma0!AH42+$A42*((1-gamma1!AH42)/(gamma1!AH42^2))*fraction!AH42+(1-$A42)*((1-gamma0!AH42)/(gamma0!AH42^2))*fraction!AH42</f>
        <v>-1.0555342723791578E-2</v>
      </c>
      <c r="AI42">
        <f>(gamma1!AI42-1)/gamma1!AI42-(gamma0!AI42-1)/gamma0!AI42+$A42*((1-gamma1!AI42)/(gamma1!AI42^2))*fraction!AI42+(1-$A42)*((1-gamma0!AI42)/(gamma0!AI42^2))*fraction!AI42</f>
        <v>-1.1169695094571962E-2</v>
      </c>
      <c r="AJ42">
        <f>(gamma1!AJ42-1)/gamma1!AJ42-(gamma0!AJ42-1)/gamma0!AJ42+$A42*((1-gamma1!AJ42)/(gamma1!AJ42^2))*fraction!AJ42+(1-$A42)*((1-gamma0!AJ42)/(gamma0!AJ42^2))*fraction!AJ42</f>
        <v>-1.1795384327843515E-2</v>
      </c>
      <c r="AK42">
        <f>(gamma1!AK42-1)/gamma1!AK42-(gamma0!AK42-1)/gamma0!AK42+$A42*((1-gamma1!AK42)/(gamma1!AK42^2))*fraction!AK42+(1-$A42)*((1-gamma0!AK42)/(gamma0!AK42^2))*fraction!AK42</f>
        <v>-1.243159688775921E-2</v>
      </c>
      <c r="AL42">
        <f>(gamma1!AL42-1)/gamma1!AL42-(gamma0!AL42-1)/gamma0!AL42+$A42*((1-gamma1!AL42)/(gamma1!AL42^2))*fraction!AL42+(1-$A42)*((1-gamma0!AL42)/(gamma0!AL42^2))*fraction!AL42</f>
        <v>-1.3077475114223552E-2</v>
      </c>
      <c r="AM42">
        <f>(gamma1!AM42-1)/gamma1!AM42-(gamma0!AM42-1)/gamma0!AM42+$A42*((1-gamma1!AM42)/(gamma1!AM42^2))*fraction!AM42+(1-$A42)*((1-gamma0!AM42)/(gamma0!AM42^2))*fraction!AM42</f>
        <v>-1.3732115334159835E-2</v>
      </c>
      <c r="AN42">
        <f>(gamma1!AN42-1)/gamma1!AN42-(gamma0!AN42-1)/gamma0!AN42+$A42*((1-gamma1!AN42)/(gamma1!AN42^2))*fraction!AN42+(1-$A42)*((1-gamma0!AN42)/(gamma0!AN42^2))*fraction!AN42</f>
        <v>-1.4394565890956876E-2</v>
      </c>
      <c r="AO42">
        <f>(gamma1!AO42-1)/gamma1!AO42-(gamma0!AO42-1)/gamma0!AO42+$A42*((1-gamma1!AO42)/(gamma1!AO42^2))*fraction!AO42+(1-$A42)*((1-gamma0!AO42)/(gamma0!AO42^2))*fraction!AO42</f>
        <v>-1.5063825088303173E-2</v>
      </c>
      <c r="AP42">
        <f>(gamma1!AP42-1)/gamma1!AP42-(gamma0!AP42-1)/gamma0!AP42+$A42*((1-gamma1!AP42)/(gamma1!AP42^2))*fraction!AP42+(1-$A42)*((1-gamma0!AP42)/(gamma0!AP42^2))*fraction!AP42</f>
        <v>-1.5738839044427563E-2</v>
      </c>
      <c r="AQ42">
        <f>(gamma1!AQ42-1)/gamma1!AQ42-(gamma0!AQ42-1)/gamma0!AQ42+$A42*((1-gamma1!AQ42)/(gamma1!AQ42^2))*fraction!AQ42+(1-$A42)*((1-gamma0!AQ42)/(gamma0!AQ42^2))*fraction!AQ42</f>
        <v>-1.6418499452569735E-2</v>
      </c>
      <c r="AR42">
        <f>(gamma1!AR42-1)/gamma1!AR42-(gamma0!AR42-1)/gamma0!AR42+$A42*((1-gamma1!AR42)/(gamma1!AR42^2))*fraction!AR42+(1-$A42)*((1-gamma0!AR42)/(gamma0!AR42^2))*fraction!AR42</f>
        <v>-1.7101641243280633E-2</v>
      </c>
      <c r="AS42">
        <f>(gamma1!AS42-1)/gamma1!AS42-(gamma0!AS42-1)/gamma0!AS42+$A42*((1-gamma1!AS42)/(gamma1!AS42^2))*fraction!AS42+(1-$A42)*((1-gamma0!AS42)/(gamma0!AS42^2))*fraction!AS42</f>
        <v>-1.7787040143943361E-2</v>
      </c>
      <c r="AT42">
        <f>(gamma1!AT42-1)/gamma1!AT42-(gamma0!AT42-1)/gamma0!AT42+$A42*((1-gamma1!AT42)/(gamma1!AT42^2))*fraction!AT42+(1-$A42)*((1-gamma0!AT42)/(gamma0!AT42^2))*fraction!AT42</f>
        <v>-1.8473410130657814E-2</v>
      </c>
      <c r="AU42">
        <f>(gamma1!AU42-1)/gamma1!AU42-(gamma0!AU42-1)/gamma0!AU42+$A42*((1-gamma1!AU42)/(gamma1!AU42^2))*fraction!AU42+(1-$A42)*((1-gamma0!AU42)/(gamma0!AU42^2))*fraction!AU42</f>
        <v>-1.9159400767388313E-2</v>
      </c>
      <c r="AV42">
        <f>(gamma1!AV42-1)/gamma1!AV42-(gamma0!AV42-1)/gamma0!AV42+$A42*((1-gamma1!AV42)/(gamma1!AV42^2))*fraction!AV42+(1-$A42)*((1-gamma0!AV42)/(gamma0!AV42^2))*fraction!AV42</f>
        <v>-1.9843594427009864E-2</v>
      </c>
      <c r="AW42">
        <f>(gamma1!AW42-1)/gamma1!AW42-(gamma0!AW42-1)/gamma0!AW42+$A42*((1-gamma1!AW42)/(gamma1!AW42^2))*fraction!AW42+(1-$A42)*((1-gamma0!AW42)/(gamma0!AW42^2))*fraction!AW42</f>
        <v>-2.05245033886126E-2</v>
      </c>
      <c r="AX42">
        <f>(gamma1!AX42-1)/gamma1!AX42-(gamma0!AX42-1)/gamma0!AX42+$A42*((1-gamma1!AX42)/(gamma1!AX42^2))*fraction!AX42+(1-$A42)*((1-gamma0!AX42)/(gamma0!AX42^2))*fraction!AX42</f>
        <v>-2.1200566805122847E-2</v>
      </c>
      <c r="AY42">
        <f>(gamma1!AY42-1)/gamma1!AY42-(gamma0!AY42-1)/gamma0!AY42+$A42*((1-gamma1!AY42)/(gamma1!AY42^2))*fraction!AY42+(1-$A42)*((1-gamma0!AY42)/(gamma0!AY42^2))*fraction!AY42</f>
        <v>-2.1870147535001994E-2</v>
      </c>
      <c r="AZ42">
        <f>(gamma1!AZ42-1)/gamma1!AZ42-(gamma0!AZ42-1)/gamma0!AZ42+$A42*((1-gamma1!AZ42)/(gamma1!AZ42^2))*fraction!AZ42+(1-$A42)*((1-gamma0!AZ42)/(gamma0!AZ42^2))*fraction!AZ42</f>
        <v>-2.2531528831442674E-2</v>
      </c>
      <c r="BA42">
        <f>(gamma1!BA42-1)/gamma1!BA42-(gamma0!BA42-1)/gamma0!BA42+$A42*((1-gamma1!BA42)/(gamma1!BA42^2))*fraction!BA42+(1-$A42)*((1-gamma0!BA42)/(gamma0!BA42^2))*fraction!BA42</f>
        <v>-2.3182910882146315E-2</v>
      </c>
      <c r="BB42">
        <f>(gamma1!BB42-1)/gamma1!BB42-(gamma0!BB42-1)/gamma0!BB42+$A42*((1-gamma1!BB42)/(gamma1!BB42^2))*fraction!BB42+(1-$A42)*((1-gamma0!BB42)/(gamma0!BB42^2))*fraction!BB42</f>
        <v>-2.3822407192392148E-2</v>
      </c>
      <c r="BC42">
        <f>(gamma1!BC42-1)/gamma1!BC42-(gamma0!BC42-1)/gamma0!BC42+$A42*((1-gamma1!BC42)/(gamma1!BC42^2))*fraction!BC42+(1-$A42)*((1-gamma0!BC42)/(gamma0!BC42^2))*fraction!BC42</f>
        <v>-2.4448040803725549E-2</v>
      </c>
      <c r="BD42">
        <f>(gamma1!BD42-1)/gamma1!BD42-(gamma0!BD42-1)/gamma0!BD42+$A42*((1-gamma1!BD42)/(gamma1!BD42^2))*fraction!BD42+(1-$A42)*((1-gamma0!BD42)/(gamma0!BD42^2))*fraction!BD42</f>
        <v>-2.5057740340176535E-2</v>
      </c>
      <c r="BE42">
        <f>(gamma1!BE42-1)/gamma1!BE42-(gamma0!BE42-1)/gamma0!BE42+$A42*((1-gamma1!BE42)/(gamma1!BE42^2))*fraction!BE42+(1-$A42)*((1-gamma0!BE42)/(gamma0!BE42^2))*fraction!BE42</f>
        <v>-2.5649335873494286E-2</v>
      </c>
      <c r="BF42">
        <f>(gamma1!BF42-1)/gamma1!BF42-(gamma0!BF42-1)/gamma0!BF42+$A42*((1-gamma1!BF42)/(gamma1!BF42^2))*fraction!BF42+(1-$A42)*((1-gamma0!BF42)/(gamma0!BF42^2))*fraction!BF42</f>
        <v>-2.6220554598414783E-2</v>
      </c>
      <c r="BG42">
        <f>(gamma1!BG42-1)/gamma1!BG42-(gamma0!BG42-1)/gamma0!BG42+$A42*((1-gamma1!BG42)/(gamma1!BG42^2))*fraction!BG42+(1-$A42)*((1-gamma0!BG42)/(gamma0!BG42^2))*fraction!BG42</f>
        <v>-2.6769016308500149E-2</v>
      </c>
      <c r="BH42">
        <f>(gamma1!BH42-1)/gamma1!BH42-(gamma0!BH42-1)/gamma0!BH42+$A42*((1-gamma1!BH42)/(gamma1!BH42^2))*fraction!BH42+(1-$A42)*((1-gamma0!BH42)/(gamma0!BH42^2))*fraction!BH42</f>
        <v>-2.7292228662562465E-2</v>
      </c>
      <c r="BI42">
        <f>(gamma1!BI42-1)/gamma1!BI42-(gamma0!BI42-1)/gamma0!BI42+$A42*((1-gamma1!BI42)/(gamma1!BI42^2))*fraction!BI42+(1-$A42)*((1-gamma0!BI42)/(gamma0!BI42^2))*fraction!BI42</f>
        <v>-2.7787582231152977E-2</v>
      </c>
      <c r="BJ42">
        <f>(gamma1!BJ42-1)/gamma1!BJ42-(gamma0!BJ42-1)/gamma0!BJ42+$A42*((1-gamma1!BJ42)/(gamma1!BJ42^2))*fraction!BJ42+(1-$A42)*((1-gamma0!BJ42)/(gamma0!BJ42^2))*fraction!BJ42</f>
        <v>-2.8252345312003324E-2</v>
      </c>
      <c r="BK42">
        <f>(gamma1!BK42-1)/gamma1!BK42-(gamma0!BK42-1)/gamma0!BK42+$A42*((1-gamma1!BK42)/(gamma1!BK42^2))*fraction!BK42+(1-$A42)*((1-gamma0!BK42)/(gamma0!BK42^2))*fraction!BK42</f>
        <v>-2.8683658502703588E-2</v>
      </c>
      <c r="BL42">
        <f>(gamma1!BL42-1)/gamma1!BL42-(gamma0!BL42-1)/gamma0!BL42+$A42*((1-gamma1!BL42)/(gamma1!BL42^2))*fraction!BL42+(1-$A42)*((1-gamma0!BL42)/(gamma0!BL42^2))*fraction!BL42</f>
        <v>-2.9078529018244328E-2</v>
      </c>
      <c r="BM42">
        <f>(gamma1!BM42-1)/gamma1!BM42-(gamma0!BM42-1)/gamma0!BM42+$A42*((1-gamma1!BM42)/(gamma1!BM42^2))*fraction!BM42+(1-$A42)*((1-gamma0!BM42)/(gamma0!BM42^2))*fraction!BM42</f>
        <v>-2.9433824740362338E-2</v>
      </c>
      <c r="BN42">
        <f>(gamma1!BN42-1)/gamma1!BN42-(gamma0!BN42-1)/gamma0!BN42+$A42*((1-gamma1!BN42)/(gamma1!BN42^2))*fraction!BN42+(1-$A42)*((1-gamma0!BN42)/(gamma0!BN42^2))*fraction!BN42</f>
        <v>-2.9746267984898267E-2</v>
      </c>
      <c r="BO42">
        <f>(gamma1!BO42-1)/gamma1!BO42-(gamma0!BO42-1)/gamma0!BO42+$A42*((1-gamma1!BO42)/(gamma1!BO42^2))*fraction!BO42+(1-$A42)*((1-gamma0!BO42)/(gamma0!BO42^2))*fraction!BO42</f>
        <v>-3.0012428972594846E-2</v>
      </c>
      <c r="BP42">
        <f>(gamma1!BP42-1)/gamma1!BP42-(gamma0!BP42-1)/gamma0!BP42+$A42*((1-gamma1!BP42)/(gamma1!BP42^2))*fraction!BP42+(1-$A42)*((1-gamma0!BP42)/(gamma0!BP42^2))*fraction!BP42</f>
        <v>-3.0228718987935194E-2</v>
      </c>
      <c r="BQ42">
        <f>(gamma1!BQ42-1)/gamma1!BQ42-(gamma0!BQ42-1)/gamma0!BQ42+$A42*((1-gamma1!BQ42)/(gamma1!BQ42^2))*fraction!BQ42+(1-$A42)*((1-gamma0!BQ42)/(gamma0!BQ42^2))*fraction!BQ42</f>
        <v>-3.0391383209760189E-2</v>
      </c>
      <c r="BR42">
        <f>(gamma1!BR42-1)/gamma1!BR42-(gamma0!BR42-1)/gamma0!BR42+$A42*((1-gamma1!BR42)/(gamma1!BR42^2))*fraction!BR42+(1-$A42)*((1-gamma0!BR42)/(gamma0!BR42^2))*fraction!BR42</f>
        <v>-3.0496493196445928E-2</v>
      </c>
      <c r="BS42">
        <f>(gamma1!BS42-1)/gamma1!BS42-(gamma0!BS42-1)/gamma0!BS42+$A42*((1-gamma1!BS42)/(gamma1!BS42^2))*fraction!BS42+(1-$A42)*((1-gamma0!BS42)/(gamma0!BS42^2))*fraction!BS42</f>
        <v>-3.0539939007464462E-2</v>
      </c>
      <c r="BT42">
        <f>(gamma1!BT42-1)/gamma1!BT42-(gamma0!BT42-1)/gamma0!BT42+$A42*((1-gamma1!BT42)/(gamma1!BT42^2))*fraction!BT42+(1-$A42)*((1-gamma0!BT42)/(gamma0!BT42^2))*fraction!BT42</f>
        <v>-3.0517420942069606E-2</v>
      </c>
      <c r="BU42">
        <f>(gamma1!BU42-1)/gamma1!BU42-(gamma0!BU42-1)/gamma0!BU42+$A42*((1-gamma1!BU42)/(gamma1!BU42^2))*fraction!BU42+(1-$A42)*((1-gamma0!BU42)/(gamma0!BU42^2))*fraction!BU42</f>
        <v>-3.042444087475224E-2</v>
      </c>
      <c r="BV42">
        <f>(gamma1!BV42-1)/gamma1!BV42-(gamma0!BV42-1)/gamma0!BV42+$A42*((1-gamma1!BV42)/(gamma1!BV42^2))*fraction!BV42+(1-$A42)*((1-gamma0!BV42)/(gamma0!BV42^2))*fraction!BV42</f>
        <v>-3.025629316591158E-2</v>
      </c>
      <c r="BW42">
        <f>(gamma1!BW42-1)/gamma1!BW42-(gamma0!BW42-1)/gamma0!BW42+$A42*((1-gamma1!BW42)/(gamma1!BW42^2))*fraction!BW42+(1-$A42)*((1-gamma0!BW42)/(gamma0!BW42^2))*fraction!BW42</f>
        <v>-3.0008055124917485E-2</v>
      </c>
      <c r="BX42">
        <f>(gamma1!BX42-1)/gamma1!BX42-(gamma0!BX42-1)/gamma0!BX42+$A42*((1-gamma1!BX42)/(gamma1!BX42^2))*fraction!BX42+(1-$A42)*((1-gamma0!BX42)/(gamma0!BX42^2))*fraction!BX42</f>
        <v>-2.9674577001407701E-2</v>
      </c>
      <c r="BY42">
        <f>(gamma1!BY42-1)/gamma1!BY42-(gamma0!BY42-1)/gamma0!BY42+$A42*((1-gamma1!BY42)/(gamma1!BY42^2))*fraction!BY42+(1-$A42)*((1-gamma0!BY42)/(gamma0!BY42^2))*fraction!BY42</f>
        <v>-2.9250471479210505E-2</v>
      </c>
      <c r="BZ42">
        <f>(gamma1!BZ42-1)/gamma1!BZ42-(gamma0!BZ42-1)/gamma0!BZ42+$A42*((1-gamma1!BZ42)/(gamma1!BZ42^2))*fraction!BZ42+(1-$A42)*((1-gamma0!BZ42)/(gamma0!BZ42^2))*fraction!BZ42</f>
        <v>-2.8730102645767419E-2</v>
      </c>
      <c r="CA42">
        <f>(gamma1!CA42-1)/gamma1!CA42-(gamma0!CA42-1)/gamma0!CA42+$A42*((1-gamma1!CA42)/(gamma1!CA42^2))*fraction!CA42+(1-$A42)*((1-gamma0!CA42)/(gamma0!CA42^2))*fraction!CA42</f>
        <v>-2.8107574408300542E-2</v>
      </c>
      <c r="CB42">
        <f>(gamma1!CB42-1)/gamma1!CB42-(gamma0!CB42-1)/gamma0!CB42+$A42*((1-gamma1!CB42)/(gamma1!CB42^2))*fraction!CB42+(1-$A42)*((1-gamma0!CB42)/(gamma0!CB42^2))*fraction!CB42</f>
        <v>-2.7376718326225943E-2</v>
      </c>
      <c r="CC42">
        <f>(gamma1!CC42-1)/gamma1!CC42-(gamma0!CC42-1)/gamma0!CC42+$A42*((1-gamma1!CC42)/(gamma1!CC42^2))*fraction!CC42+(1-$A42)*((1-gamma0!CC42)/(gamma0!CC42^2))*fraction!CC42</f>
        <v>-2.6531080827480624E-2</v>
      </c>
      <c r="CD42">
        <f>(gamma1!CD42-1)/gamma1!CD42-(gamma0!CD42-1)/gamma0!CD42+$A42*((1-gamma1!CD42)/(gamma1!CD42^2))*fraction!CD42+(1-$A42)*((1-gamma0!CD42)/(gamma0!CD42^2))*fraction!CD42</f>
        <v>-2.5563909774435997E-2</v>
      </c>
      <c r="CE42">
        <f>(gamma1!CE42-1)/gamma1!CE42-(gamma0!CE42-1)/gamma0!CE42+$A42*((1-gamma1!CE42)/(gamma1!CE42^2))*fraction!CE42+(1-$A42)*((1-gamma0!CE42)/(gamma0!CE42^2))*fraction!CE42</f>
        <v>-2.4468140342983641E-2</v>
      </c>
      <c r="CF42">
        <f>(gamma1!CF42-1)/gamma1!CF42-(gamma0!CF42-1)/gamma0!CF42+$A42*((1-gamma1!CF42)/(gamma1!CF42^2))*fraction!CF42+(1-$A42)*((1-gamma0!CF42)/(gamma0!CF42^2))*fraction!CF42</f>
        <v>-2.3236380176121188E-2</v>
      </c>
      <c r="CG42">
        <f>(gamma1!CG42-1)/gamma1!CG42-(gamma0!CG42-1)/gamma0!CG42+$A42*((1-gamma1!CG42)/(gamma1!CG42^2))*fraction!CG42+(1-$A42)*((1-gamma0!CG42)/(gamma0!CG42^2))*fraction!CG42</f>
        <v>-2.1860893770965645E-2</v>
      </c>
      <c r="CH42">
        <f>(gamma1!CH42-1)/gamma1!CH42-(gamma0!CH42-1)/gamma0!CH42+$A42*((1-gamma1!CH42)/(gamma1!CH42^2))*fraction!CH42+(1-$A42)*((1-gamma0!CH42)/(gamma0!CH42^2))*fraction!CH42</f>
        <v>-2.0333586055566885E-2</v>
      </c>
      <c r="CI42">
        <f>(gamma1!CI42-1)/gamma1!CI42-(gamma0!CI42-1)/gamma0!CI42+$A42*((1-gamma1!CI42)/(gamma1!CI42^2))*fraction!CI42+(1-$A42)*((1-gamma0!CI42)/(gamma0!CI42^2))*fraction!CI42</f>
        <v>-1.864598510914188E-2</v>
      </c>
      <c r="CJ42">
        <f>(gamma1!CJ42-1)/gamma1!CJ42-(gamma0!CJ42-1)/gamma0!CJ42+$A42*((1-gamma1!CJ42)/(gamma1!CJ42^2))*fraction!CJ42+(1-$A42)*((1-gamma0!CJ42)/(gamma0!CJ42^2))*fraction!CJ42</f>
        <v>-1.6789223976434273E-2</v>
      </c>
      <c r="CK42">
        <f>(gamma1!CK42-1)/gamma1!CK42-(gamma0!CK42-1)/gamma0!CK42+$A42*((1-gamma1!CK42)/(gamma1!CK42^2))*fraction!CK42+(1-$A42)*((1-gamma0!CK42)/(gamma0!CK42^2))*fraction!CK42</f>
        <v>-1.4754021523760846E-2</v>
      </c>
      <c r="CL42">
        <f>(gamma1!CL42-1)/gamma1!CL42-(gamma0!CL42-1)/gamma0!CL42+$A42*((1-gamma1!CL42)/(gamma1!CL42^2))*fraction!CL42+(1-$A42)*((1-gamma0!CL42)/(gamma0!CL42^2))*fraction!CL42</f>
        <v>-1.2530662280957852E-2</v>
      </c>
      <c r="CM42">
        <f>(gamma1!CM42-1)/gamma1!CM42-(gamma0!CM42-1)/gamma0!CM42+$A42*((1-gamma1!CM42)/(gamma1!CM42^2))*fraction!CM42+(1-$A42)*((1-gamma0!CM42)/(gamma0!CM42^2))*fraction!CM42</f>
        <v>-1.0108975209867643E-2</v>
      </c>
      <c r="CN42">
        <f>(gamma1!CN42-1)/gamma1!CN42-(gamma0!CN42-1)/gamma0!CN42+$A42*((1-gamma1!CN42)/(gamma1!CN42^2))*fraction!CN42+(1-$A42)*((1-gamma0!CN42)/(gamma0!CN42^2))*fraction!CN42</f>
        <v>-7.478311336141609E-3</v>
      </c>
      <c r="CO42">
        <f>(gamma1!CO42-1)/gamma1!CO42-(gamma0!CO42-1)/gamma0!CO42+$A42*((1-gamma1!CO42)/(gamma1!CO42^2))*fraction!CO42+(1-$A42)*((1-gamma0!CO42)/(gamma0!CO42^2))*fraction!CO42</f>
        <v>-4.6275201770440491E-3</v>
      </c>
      <c r="CP42">
        <f>(gamma1!CP42-1)/gamma1!CP42-(gamma0!CP42-1)/gamma0!CP42+$A42*((1-gamma1!CP42)/(gamma1!CP42^2))*fraction!CP42+(1-$A42)*((1-gamma0!CP42)/(gamma0!CP42^2))*fraction!CP42</f>
        <v>-1.5449248935191229E-3</v>
      </c>
      <c r="CQ42">
        <f>(gamma1!CQ42-1)/gamma1!CQ42-(gamma0!CQ42-1)/gamma0!CQ42+$A42*((1-gamma1!CQ42)/(gamma1!CQ42^2))*fraction!CQ42+(1-$A42)*((1-gamma0!CQ42)/(gamma0!CQ42^2))*fraction!CQ42</f>
        <v>1.7817039099304946E-3</v>
      </c>
      <c r="CR42">
        <f>(gamma1!CR42-1)/gamma1!CR42-(gamma0!CR42-1)/gamma0!CR42+$A42*((1-gamma1!CR42)/(gamma1!CR42^2))*fraction!CR42+(1-$A42)*((1-gamma0!CR42)/(gamma0!CR42^2))*fraction!CR42</f>
        <v>5.3651758190807475E-3</v>
      </c>
      <c r="CS42">
        <f>(gamma1!CS42-1)/gamma1!CS42-(gamma0!CS42-1)/gamma0!CS42+$A42*((1-gamma1!CS42)/(gamma1!CS42^2))*fraction!CS42+(1-$A42)*((1-gamma0!CS42)/(gamma0!CS42^2))*fraction!CS42</f>
        <v>9.218909764510938E-3</v>
      </c>
      <c r="CT42">
        <f>(gamma1!CT42-1)/gamma1!CT42-(gamma0!CT42-1)/gamma0!CT42+$A42*((1-gamma1!CT42)/(gamma1!CT42^2))*fraction!CT42+(1-$A42)*((1-gamma0!CT42)/(gamma0!CT42^2))*fraction!CT42</f>
        <v>1.3356964789602556E-2</v>
      </c>
      <c r="CU42">
        <f>(gamma1!CU42-1)/gamma1!CU42-(gamma0!CU42-1)/gamma0!CU42+$A42*((1-gamma1!CU42)/(gamma1!CU42^2))*fraction!CU42+(1-$A42)*((1-gamma0!CU42)/(gamma0!CU42^2))*fraction!CU42</f>
        <v>1.7794072531095925E-2</v>
      </c>
      <c r="CV42">
        <f>(gamma1!CV42-1)/gamma1!CV42-(gamma0!CV42-1)/gamma0!CV42+$A42*((1-gamma1!CV42)/(gamma1!CV42^2))*fraction!CV42+(1-$A42)*((1-gamma0!CV42)/(gamma0!CV42^2))*fraction!CV42</f>
        <v>2.2545671518003688E-2</v>
      </c>
      <c r="CW42">
        <f>(gamma1!CW42-1)/gamma1!CW42-(gamma0!CW42-1)/gamma0!CW42+$A42*((1-gamma1!CW42)/(gamma1!CW42^2))*fraction!CW42+(1-$A42)*((1-gamma0!CW42)/(gamma0!CW42^2))*fraction!CW42</f>
        <v>2.7627943401937333E-2</v>
      </c>
      <c r="CX42">
        <f>(gamma1!CX42-1)/gamma1!CX42-(gamma0!CX42-1)/gamma0!CX42+$A42*((1-gamma1!CX42)/(gamma1!CX42^2))*fraction!CX42+(1-$A42)*((1-gamma0!CX42)/(gamma0!CX42^2))*fraction!CX42</f>
        <v>3.3057851239670012E-2</v>
      </c>
    </row>
    <row r="43" spans="1:102" x14ac:dyDescent="0.25">
      <c r="A43">
        <f t="shared" si="2"/>
        <v>0.36000000000000015</v>
      </c>
      <c r="B43">
        <f>(gamma1!B43-1)/gamma1!B43-(gamma0!B43-1)/gamma0!B43+$A43*((1-gamma1!B43)/(gamma1!B43^2))*fraction!B43+(1-$A43)*((1-gamma0!B43)/(gamma0!B43^2))*fraction!B43</f>
        <v>0</v>
      </c>
      <c r="C43">
        <f>(gamma1!C43-1)/gamma1!C43-(gamma0!C43-1)/gamma0!C43+$A43*((1-gamma1!C43)/(gamma1!C43^2))*fraction!C43+(1-$A43)*((1-gamma0!C43)/(gamma0!C43^2))*fraction!C43</f>
        <v>-1.0354465477757863E-5</v>
      </c>
      <c r="D43">
        <f>(gamma1!D43-1)/gamma1!D43-(gamma0!D43-1)/gamma0!D43+$A43*((1-gamma1!D43)/(gamma1!D43^2))*fraction!D43+(1-$A43)*((1-gamma0!D43)/(gamma0!D43^2))*fraction!D43</f>
        <v>-4.1350599117046232E-5</v>
      </c>
      <c r="E43">
        <f>(gamma1!E43-1)/gamma1!E43-(gamma0!E43-1)/gamma0!E43+$A43*((1-gamma1!E43)/(gamma1!E43^2))*fraction!E43+(1-$A43)*((1-gamma0!E43)/(gamma0!E43^2))*fraction!E43</f>
        <v>-9.2879108642771567E-5</v>
      </c>
      <c r="F43">
        <f>(gamma1!F43-1)/gamma1!F43-(gamma0!F43-1)/gamma0!F43+$A43*((1-gamma1!F43)/(gamma1!F43^2))*fraction!F43+(1-$A43)*((1-gamma0!F43)/(gamma0!F43^2))*fraction!F43</f>
        <v>-1.6481913831530373E-4</v>
      </c>
      <c r="G43">
        <f>(gamma1!G43-1)/gamma1!G43-(gamma0!G43-1)/gamma0!G43+$A43*((1-gamma1!G43)/(gamma1!G43^2))*fraction!G43+(1-$A43)*((1-gamma0!G43)/(gamma0!G43^2))*fraction!G43</f>
        <v>-2.5703779695921899E-4</v>
      </c>
      <c r="H43">
        <f>(gamma1!H43-1)/gamma1!H43-(gamma0!H43-1)/gamma0!H43+$A43*((1-gamma1!H43)/(gamma1!H43^2))*fraction!H43+(1-$A43)*((1-gamma0!H43)/(gamma0!H43^2))*fraction!H43</f>
        <v>-3.6938966807426206E-4</v>
      </c>
      <c r="I43">
        <f>(gamma1!I43-1)/gamma1!I43-(gamma0!I43-1)/gamma0!I43+$A43*((1-gamma1!I43)/(gamma1!I43^2))*fraction!I43+(1-$A43)*((1-gamma0!I43)/(gamma0!I43^2))*fraction!I43</f>
        <v>-5.0171630132009142E-4</v>
      </c>
      <c r="J43">
        <f>(gamma1!J43-1)/gamma1!J43-(gamma0!J43-1)/gamma0!J43+$A43*((1-gamma1!J43)/(gamma1!J43^2))*fraction!J43+(1-$A43)*((1-gamma0!J43)/(gamma0!J43^2))*fraction!J43</f>
        <v>-6.5384568463677795E-4</v>
      </c>
      <c r="K43">
        <f>(gamma1!K43-1)/gamma1!K43-(gamma0!K43-1)/gamma0!K43+$A43*((1-gamma1!K43)/(gamma1!K43^2))*fraction!K43+(1-$A43)*((1-gamma0!K43)/(gamma0!K43^2))*fraction!K43</f>
        <v>-8.2559169623234313E-4</v>
      </c>
      <c r="L43">
        <f>(gamma1!L43-1)/gamma1!L43-(gamma0!L43-1)/gamma0!L43+$A43*((1-gamma1!L43)/(gamma1!L43^2))*fraction!L43+(1-$A43)*((1-gamma0!L43)/(gamma0!L43^2))*fraction!L43</f>
        <v>-1.0167535356347124E-3</v>
      </c>
      <c r="M43">
        <f>(gamma1!M43-1)/gamma1!M43-(gamma0!M43-1)/gamma0!M43+$A43*((1-gamma1!M43)/(gamma1!M43^2))*fraction!M43+(1-$A43)*((1-gamma0!M43)/(gamma0!M43^2))*fraction!M43</f>
        <v>-1.2271151329733901E-3</v>
      </c>
      <c r="N43">
        <f>(gamma1!N43-1)/gamma1!N43-(gamma0!N43-1)/gamma0!N43+$A43*((1-gamma1!N43)/(gamma1!N43^2))*fraction!N43+(1-$A43)*((1-gamma0!N43)/(gamma0!N43^2))*fraction!N43</f>
        <v>-1.4564445356176452E-3</v>
      </c>
      <c r="O43">
        <f>(gamma1!O43-1)/gamma1!O43-(gamma0!O43-1)/gamma0!O43+$A43*((1-gamma1!O43)/(gamma1!O43^2))*fraction!O43+(1-$A43)*((1-gamma0!O43)/(gamma0!O43^2))*fraction!O43</f>
        <v>-1.7044932712621495E-3</v>
      </c>
      <c r="P43">
        <f>(gamma1!P43-1)/gamma1!P43-(gamma0!P43-1)/gamma0!P43+$A43*((1-gamma1!P43)/(gamma1!P43^2))*fraction!P43+(1-$A43)*((1-gamma0!P43)/(gamma0!P43^2))*fraction!P43</f>
        <v>-1.9709956865104628E-3</v>
      </c>
      <c r="Q43">
        <f>(gamma1!Q43-1)/gamma1!Q43-(gamma0!Q43-1)/gamma0!Q43+$A43*((1-gamma1!Q43)/(gamma1!Q43^2))*fraction!Q43+(1-$A43)*((1-gamma0!Q43)/(gamma0!Q43^2))*fraction!Q43</f>
        <v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   <c r="S43">
        <f>(gamma1!S43-1)/gamma1!S43-(gamma0!S43-1)/gamma0!S43+$A43*((1-gamma1!S43)/(gamma1!S43^2))*fraction!S43+(1-$A43)*((1-gamma0!S43)/(gamma0!S43^2))*fraction!S43</f>
        <v>-2.8782961477697815E-3</v>
      </c>
      <c r="T43">
        <f>(gamma1!T43-1)/gamma1!T43-(gamma0!T43-1)/gamma0!T43+$A43*((1-gamma1!T43)/(gamma1!T43^2))*fraction!T43+(1-$A43)*((1-gamma0!T43)/(gamma0!T43^2))*fraction!T43</f>
        <v>-3.2155885193196967E-3</v>
      </c>
      <c r="U43">
        <f>(gamma1!U43-1)/gamma1!U43-(gamma0!U43-1)/gamma0!U43+$A43*((1-gamma1!U43)/(gamma1!U43^2))*fraction!U43+(1-$A43)*((1-gamma0!U43)/(gamma0!U43^2))*fraction!U43</f>
        <v>-3.5697235940744289E-3</v>
      </c>
      <c r="V43">
        <f>(gamma1!V43-1)/gamma1!V43-(gamma0!V43-1)/gamma0!V43+$A43*((1-gamma1!V43)/(gamma1!V43^2))*fraction!V43+(1-$A43)*((1-gamma0!V43)/(gamma0!V43^2))*fraction!V43</f>
        <v>-3.9403172399638739E-3</v>
      </c>
      <c r="W43">
        <f>(gamma1!W43-1)/gamma1!W43-(gamma0!W43-1)/gamma0!W43+$A43*((1-gamma1!W43)/(gamma1!W43^2))*fraction!W43+(1-$A43)*((1-gamma0!W43)/(gamma0!W43^2))*fraction!W43</f>
        <v>-4.3269627390412138E-3</v>
      </c>
      <c r="X43">
        <f>(gamma1!X43-1)/gamma1!X43-(gamma0!X43-1)/gamma0!X43+$A43*((1-gamma1!X43)/(gamma1!X43^2))*fraction!X43+(1-$A43)*((1-gamma0!X43)/(gamma0!X43^2))*fraction!X43</f>
        <v>-4.7292298905349597E-3</v>
      </c>
      <c r="Y43">
        <f>(gamma1!Y43-1)/gamma1!Y43-(gamma0!Y43-1)/gamma0!Y43+$A43*((1-gamma1!Y43)/(gamma1!Y43^2))*fraction!Y43+(1-$A43)*((1-gamma0!Y43)/(gamma0!Y43^2))*fraction!Y43</f>
        <v>-5.1466640787586754E-3</v>
      </c>
      <c r="Z43">
        <f>(gamma1!Z43-1)/gamma1!Z43-(gamma0!Z43-1)/gamma0!Z43+$A43*((1-gamma1!Z43)/(gamma1!Z43^2))*fraction!Z43+(1-$A43)*((1-gamma0!Z43)/(gamma0!Z43^2))*fraction!Z43</f>
        <v>-5.5787853044169805E-3</v>
      </c>
      <c r="AA43">
        <f>(gamma1!AA43-1)/gamma1!AA43-(gamma0!AA43-1)/gamma0!AA43+$A43*((1-gamma1!AA43)/(gamma1!AA43^2))*fraction!AA43+(1-$A43)*((1-gamma0!AA43)/(gamma0!AA43^2))*fraction!AA43</f>
        <v>-6.0250871777827314E-3</v>
      </c>
      <c r="AB43">
        <f>(gamma1!AB43-1)/gamma1!AB43-(gamma0!AB43-1)/gamma0!AB43+$A43*((1-gamma1!AB43)/(gamma1!AB43^2))*fraction!AB43+(1-$A43)*((1-gamma0!AB43)/(gamma0!AB43^2))*fraction!AB43</f>
        <v>-6.4850358721520104E-3</v>
      </c>
      <c r="AC43">
        <f>(gamma1!AC43-1)/gamma1!AC43-(gamma0!AC43-1)/gamma0!AC43+$A43*((1-gamma1!AC43)/(gamma1!AC43^2))*fraction!AC43+(1-$A43)*((1-gamma0!AC43)/(gamma0!AC43^2))*fraction!AC43</f>
        <v>-6.9580690359111949E-3</v>
      </c>
      <c r="AD43">
        <f>(gamma1!AD43-1)/gamma1!AD43-(gamma0!AD43-1)/gamma0!AD43+$A43*((1-gamma1!AD43)/(gamma1!AD43^2))*fraction!AD43+(1-$A43)*((1-gamma0!AD43)/(gamma0!AD43^2))*fraction!AD43</f>
        <v>-7.4435946614744702E-3</v>
      </c>
      <c r="AE43">
        <f>(gamma1!AE43-1)/gamma1!AE43-(gamma0!AE43-1)/gamma0!AE43+$A43*((1-gamma1!AE43)/(gamma1!AE43^2))*fraction!AE43+(1-$A43)*((1-gamma0!AE43)/(gamma0!AE43^2))*fraction!AE43</f>
        <v>-7.9409899092686281E-3</v>
      </c>
      <c r="AF43">
        <f>(gamma1!AF43-1)/gamma1!AF43-(gamma0!AF43-1)/gamma0!AF43+$A43*((1-gamma1!AF43)/(gamma1!AF43^2))*fraction!AF43+(1-$A43)*((1-gamma0!AF43)/(gamma0!AF43^2))*fraction!AF43</f>
        <v>-8.4495998848668069E-3</v>
      </c>
      <c r="AG43">
        <f>(gamma1!AG43-1)/gamma1!AG43-(gamma0!AG43-1)/gamma0!AG43+$A43*((1-gamma1!AG43)/(gamma1!AG43^2))*fraction!AG43+(1-$A43)*((1-gamma0!AG43)/(gamma0!AG43^2))*fraction!AG43</f>
        <v>-8.9687363672724396E-3</v>
      </c>
      <c r="AH43">
        <f>(gamma1!AH43-1)/gamma1!AH43-(gamma0!AH43-1)/gamma0!AH43+$A43*((1-gamma1!AH43)/(gamma1!AH43^2))*fraction!AH43+(1-$A43)*((1-gamma0!AH43)/(gamma0!AH43^2))*fraction!AH43</f>
        <v>-9.4976764862761479E-3</v>
      </c>
      <c r="AI43">
        <f>(gamma1!AI43-1)/gamma1!AI43-(gamma0!AI43-1)/gamma0!AI43+$A43*((1-gamma1!AI43)/(gamma1!AI43^2))*fraction!AI43+(1-$A43)*((1-gamma0!AI43)/(gamma0!AI43^2))*fraction!AI43</f>
        <v>-1.0035661346702182E-2</v>
      </c>
      <c r="AJ43">
        <f>(gamma1!AJ43-1)/gamma1!AJ43-(gamma0!AJ43-1)/gamma0!AJ43+$A43*((1-gamma1!AJ43)/(gamma1!AJ43^2))*fraction!AJ43+(1-$A43)*((1-gamma0!AJ43)/(gamma0!AJ43^2))*fraction!AJ43</f>
        <v>-1.0581894597265377E-2</v>
      </c>
      <c r="AK43">
        <f>(gamma1!AK43-1)/gamma1!AK43-(gamma0!AK43-1)/gamma0!AK43+$A43*((1-gamma1!AK43)/(gamma1!AK43^2))*fraction!AK43+(1-$A43)*((1-gamma0!AK43)/(gamma0!AK43^2))*fraction!AK43</f>
        <v>-1.1135540941651124E-2</v>
      </c>
      <c r="AL43">
        <f>(gamma1!AL43-1)/gamma1!AL43-(gamma0!AL43-1)/gamma0!AL43+$A43*((1-gamma1!AL43)/(gamma1!AL43^2))*fraction!AL43+(1-$A43)*((1-gamma0!AL43)/(gamma0!AL43^2))*fraction!AL43</f>
        <v>-1.1695724589319181E-2</v>
      </c>
      <c r="AM43">
        <f>(gamma1!AM43-1)/gamma1!AM43-(gamma0!AM43-1)/gamma0!AM43+$A43*((1-gamma1!AM43)/(gamma1!AM43^2))*fraction!AM43+(1-$A43)*((1-gamma0!AM43)/(gamma0!AM43^2))*fraction!AM43</f>
        <v>-1.2261527643415454E-2</v>
      </c>
      <c r="AN43">
        <f>(gamma1!AN43-1)/gamma1!AN43-(gamma0!AN43-1)/gamma0!AN43+$A43*((1-gamma1!AN43)/(gamma1!AN43^2))*fraction!AN43+(1-$A43)*((1-gamma0!AN43)/(gamma0!AN43^2))*fraction!AN43</f>
        <v>-1.283198842305229E-2</v>
      </c>
      <c r="AO43">
        <f>(gamma1!AO43-1)/gamma1!AO43-(gamma0!AO43-1)/gamma0!AO43+$A43*((1-gamma1!AO43)/(gamma1!AO43^2))*fraction!AO43+(1-$A43)*((1-gamma0!AO43)/(gamma0!AO43^2))*fraction!AO43</f>
        <v>-1.3406099717086312E-2</v>
      </c>
      <c r="AP43">
        <f>(gamma1!AP43-1)/gamma1!AP43-(gamma0!AP43-1)/gamma0!AP43+$A43*((1-gamma1!AP43)/(gamma1!AP43^2))*fraction!AP43+(1-$A43)*((1-gamma0!AP43)/(gamma0!AP43^2))*fraction!AP43</f>
        <v>-1.3982806966391897E-2</v>
      </c>
      <c r="AQ43">
        <f>(gamma1!AQ43-1)/gamma1!AQ43-(gamma0!AQ43-1)/gamma0!AQ43+$A43*((1-gamma1!AQ43)/(gamma1!AQ43^2))*fraction!AQ43+(1-$A43)*((1-gamma0!AQ43)/(gamma0!AQ43^2))*fraction!AQ43</f>
        <v>-1.4561006371474242E-2</v>
      </c>
      <c r="AR43">
        <f>(gamma1!AR43-1)/gamma1!AR43-(gamma0!AR43-1)/gamma0!AR43+$A43*((1-gamma1!AR43)/(gamma1!AR43^2))*fraction!AR43+(1-$A43)*((1-gamma0!AR43)/(gamma0!AR43^2))*fraction!AR43</f>
        <v>-1.5139542922130794E-2</v>
      </c>
      <c r="AS43">
        <f>(gamma1!AS43-1)/gamma1!AS43-(gamma0!AS43-1)/gamma0!AS43+$A43*((1-gamma1!AS43)/(gamma1!AS43^2))*fraction!AS43+(1-$A43)*((1-gamma0!AS43)/(gamma0!AS43^2))*fraction!AS43</f>
        <v>-1.5717208345693109E-2</v>
      </c>
      <c r="AT43">
        <f>(gamma1!AT43-1)/gamma1!AT43-(gamma0!AT43-1)/gamma0!AT43+$A43*((1-gamma1!AT43)/(gamma1!AT43^2))*fraction!AT43+(1-$A43)*((1-gamma0!AT43)/(gamma0!AT43^2))*fraction!AT43</f>
        <v>-1.6292738970228399E-2</v>
      </c>
      <c r="AU43">
        <f>(gamma1!AU43-1)/gamma1!AU43-(gamma0!AU43-1)/gamma0!AU43+$A43*((1-gamma1!AU43)/(gamma1!AU43^2))*fraction!AU43+(1-$A43)*((1-gamma0!AU43)/(gamma0!AU43^2))*fraction!AU43</f>
        <v>-1.6864813498897069E-2</v>
      </c>
      <c r="AV43">
        <f>(gamma1!AV43-1)/gamma1!AV43-(gamma0!AV43-1)/gamma0!AV43+$A43*((1-gamma1!AV43)/(gamma1!AV43^2))*fraction!AV43+(1-$A43)*((1-gamma0!AV43)/(gamma0!AV43^2))*fraction!AV43</f>
        <v>-1.743205069147806E-2</v>
      </c>
      <c r="AW43">
        <f>(gamma1!AW43-1)/gamma1!AW43-(gamma0!AW43-1)/gamma0!AW43+$A43*((1-gamma1!AW43)/(gamma1!AW43^2))*fraction!AW43+(1-$A43)*((1-gamma0!AW43)/(gamma0!AW43^2))*fraction!AW43</f>
        <v>-1.7993006948879217E-2</v>
      </c>
      <c r="AX43">
        <f>(gamma1!AX43-1)/gamma1!AX43-(gamma0!AX43-1)/gamma0!AX43+$A43*((1-gamma1!AX43)/(gamma1!AX43^2))*fraction!AX43+(1-$A43)*((1-gamma0!AX43)/(gamma0!AX43^2))*fraction!AX43</f>
        <v>-1.8546173796246054E-2</v>
      </c>
      <c r="AY43">
        <f>(gamma1!AY43-1)/gamma1!AY43-(gamma0!AY43-1)/gamma0!AY43+$A43*((1-gamma1!AY43)/(gamma1!AY43^2))*fraction!AY43+(1-$A43)*((1-gamma0!AY43)/(gamma0!AY43^2))*fraction!AY43</f>
        <v>-1.9089975260061884E-2</v>
      </c>
      <c r="AZ43">
        <f>(gamma1!AZ43-1)/gamma1!AZ43-(gamma0!AZ43-1)/gamma0!AZ43+$A43*((1-gamma1!AZ43)/(gamma1!AZ43^2))*fraction!AZ43+(1-$A43)*((1-gamma0!AZ43)/(gamma0!AZ43^2))*fraction!AZ43</f>
        <v>-1.9622765134406944E-2</v>
      </c>
      <c r="BA43">
        <f>(gamma1!BA43-1)/gamma1!BA43-(gamma0!BA43-1)/gamma0!BA43+$A43*((1-gamma1!BA43)/(gamma1!BA43^2))*fraction!BA43+(1-$A43)*((1-gamma0!BA43)/(gamma0!BA43^2))*fraction!BA43</f>
        <v>-2.0142824131303139E-2</v>
      </c>
      <c r="BB43">
        <f>(gamma1!BB43-1)/gamma1!BB43-(gamma0!BB43-1)/gamma0!BB43+$A43*((1-gamma1!BB43)/(gamma1!BB43^2))*fraction!BB43+(1-$A43)*((1-gamma0!BB43)/(gamma0!BB43^2))*fraction!BB43</f>
        <v>-2.0648356909816895E-2</v>
      </c>
      <c r="BC43">
        <f>(gamma1!BC43-1)/gamma1!BC43-(gamma0!BC43-1)/gamma0!BC43+$A43*((1-gamma1!BC43)/(gamma1!BC43^2))*fraction!BC43+(1-$A43)*((1-gamma0!BC43)/(gamma0!BC43^2))*fraction!BC43</f>
        <v>-2.1137488978324445E-2</v>
      </c>
      <c r="BD43">
        <f>(gamma1!BD43-1)/gamma1!BD43-(gamma0!BD43-1)/gamma0!BD43+$A43*((1-gamma1!BD43)/(gamma1!BD43^2))*fraction!BD43+(1-$A43)*((1-gamma0!BD43)/(gamma0!BD43^2))*fraction!BD43</f>
        <v>-2.1608263464060903E-2</v>
      </c>
      <c r="BE43">
        <f>(gamma1!BE43-1)/gamma1!BE43-(gamma0!BE43-1)/gamma0!BE43+$A43*((1-gamma1!BE43)/(gamma1!BE43^2))*fraction!BE43+(1-$A43)*((1-gamma0!BE43)/(gamma0!BE43^2))*fraction!BE43</f>
        <v>-2.2058637743782389E-2</v>
      </c>
      <c r="BF43">
        <f>(gamma1!BF43-1)/gamma1!BF43-(gamma0!BF43-1)/gamma0!BF43+$A43*((1-gamma1!BF43)/(gamma1!BF43^2))*fraction!BF43+(1-$A43)*((1-gamma0!BF43)/(gamma0!BF43^2))*fraction!BF43</f>
        <v>-2.2486479929047426E-2</v>
      </c>
      <c r="BG43">
        <f>(gamma1!BG43-1)/gamma1!BG43-(gamma0!BG43-1)/gamma0!BG43+$A43*((1-gamma1!BG43)/(gamma1!BG43^2))*fraction!BG43+(1-$A43)*((1-gamma0!BG43)/(gamma0!BG43^2))*fraction!BG43</f>
        <v>-2.2889565199296372E-2</v>
      </c>
      <c r="BH43">
        <f>(gamma1!BH43-1)/gamma1!BH43-(gamma0!BH43-1)/gamma0!BH43+$A43*((1-gamma1!BH43)/(gamma1!BH43^2))*fraction!BH43+(1-$A43)*((1-gamma0!BH43)/(gamma0!BH43^2))*fraction!BH43</f>
        <v>-2.3265571975561866E-2</v>
      </c>
      <c r="BI43">
        <f>(gamma1!BI43-1)/gamma1!BI43-(gamma0!BI43-1)/gamma0!BI43+$A43*((1-gamma1!BI43)/(gamma1!BI43^2))*fraction!BI43+(1-$A43)*((1-gamma0!BI43)/(gamma0!BI43^2))*fraction!BI43</f>
        <v>-2.3612077927262123E-2</v>
      </c>
      <c r="BJ43">
        <f>(gamma1!BJ43-1)/gamma1!BJ43-(gamma0!BJ43-1)/gamma0!BJ43+$A43*((1-gamma1!BJ43)/(gamma1!BJ43^2))*fraction!BJ43+(1-$A43)*((1-gamma0!BJ43)/(gamma0!BJ43^2))*fraction!BJ43</f>
        <v>-2.3926555804152677E-2</v>
      </c>
      <c r="BK43">
        <f>(gamma1!BK43-1)/gamma1!BK43-(gamma0!BK43-1)/gamma0!BK43+$A43*((1-gamma1!BK43)/(gamma1!BK43^2))*fraction!BK43+(1-$A43)*((1-gamma0!BK43)/(gamma0!BK43^2))*fraction!BK43</f>
        <v>-2.4206369085081059E-2</v>
      </c>
      <c r="BL43">
        <f>(gamma1!BL43-1)/gamma1!BL43-(gamma0!BL43-1)/gamma0!BL43+$A43*((1-gamma1!BL43)/(gamma1!BL43^2))*fraction!BL43+(1-$A43)*((1-gamma0!BL43)/(gamma0!BL43^2))*fraction!BL43</f>
        <v>-2.444876743477141E-2</v>
      </c>
      <c r="BM43">
        <f>(gamma1!BM43-1)/gamma1!BM43-(gamma0!BM43-1)/gamma0!BM43+$A43*((1-gamma1!BM43)/(gamma1!BM43^2))*fraction!BM43+(1-$A43)*((1-gamma0!BM43)/(gamma0!BM43^2))*fraction!BM43</f>
        <v>-2.465088195939058E-2</v>
      </c>
      <c r="BN43">
        <f>(gamma1!BN43-1)/gamma1!BN43-(gamma0!BN43-1)/gamma0!BN43+$A43*((1-gamma1!BN43)/(gamma1!BN43^2))*fraction!BN43+(1-$A43)*((1-gamma0!BN43)/(gamma0!BN43^2))*fraction!BN43</f>
        <v>-2.4809720251164347E-2</v>
      </c>
      <c r="BO43">
        <f>(gamma1!BO43-1)/gamma1!BO43-(gamma0!BO43-1)/gamma0!BO43+$A43*((1-gamma1!BO43)/(gamma1!BO43^2))*fraction!BO43+(1-$A43)*((1-gamma0!BO43)/(gamma0!BO43^2))*fraction!BO43</f>
        <v>-2.4922161211795815E-2</v>
      </c>
      <c r="BP43">
        <f>(gamma1!BP43-1)/gamma1!BP43-(gamma0!BP43-1)/gamma0!BP43+$A43*((1-gamma1!BP43)/(gamma1!BP43^2))*fraction!BP43+(1-$A43)*((1-gamma0!BP43)/(gamma0!BP43^2))*fraction!BP43</f>
        <v>-2.4984949643891058E-2</v>
      </c>
      <c r="BQ43">
        <f>(gamma1!BQ43-1)/gamma1!BQ43-(gamma0!BQ43-1)/gamma0!BQ43+$A43*((1-gamma1!BQ43)/(gamma1!BQ43^2))*fraction!BQ43+(1-$A43)*((1-gamma0!BQ43)/(gamma0!BQ43^2))*fraction!BQ43</f>
        <v>-2.4994690599020264E-2</v>
      </c>
      <c r="BR43">
        <f>(gamma1!BR43-1)/gamma1!BR43-(gamma0!BR43-1)/gamma0!BR43+$A43*((1-gamma1!BR43)/(gamma1!BR43^2))*fraction!BR43+(1-$A43)*((1-gamma0!BR43)/(gamma0!BR43^2))*fraction!BR43</f>
        <v>-2.4947843470426237E-2</v>
      </c>
      <c r="BS43">
        <f>(gamma1!BS43-1)/gamma1!BS43-(gamma0!BS43-1)/gamma0!BS43+$A43*((1-gamma1!BS43)/(gamma1!BS43^2))*fraction!BS43+(1-$A43)*((1-gamma0!BS43)/(gamma0!BS43^2))*fraction!BS43</f>
        <v>-2.4840715817748993E-2</v>
      </c>
      <c r="BT43">
        <f>(gamma1!BT43-1)/gamma1!BT43-(gamma0!BT43-1)/gamma0!BT43+$A43*((1-gamma1!BT43)/(gamma1!BT43^2))*fraction!BT43+(1-$A43)*((1-gamma0!BT43)/(gamma0!BT43^2))*fraction!BT43</f>
        <v>-2.4669456910447099E-2</v>
      </c>
      <c r="BU43">
        <f>(gamma1!BU43-1)/gamma1!BU43-(gamma0!BU43-1)/gamma0!BU43+$A43*((1-gamma1!BU43)/(gamma1!BU43^2))*fraction!BU43+(1-$A43)*((1-gamma0!BU43)/(gamma0!BU43^2))*fraction!BU43</f>
        <v>-2.4430050975859999E-2</v>
      </c>
      <c r="BV43">
        <f>(gamma1!BV43-1)/gamma1!BV43-(gamma0!BV43-1)/gamma0!BV43+$A43*((1-gamma1!BV43)/(gamma1!BV43^2))*fraction!BV43+(1-$A43)*((1-gamma0!BV43)/(gamma0!BV43^2))*fraction!BV43</f>
        <v>-2.4118310137104582E-2</v>
      </c>
      <c r="BW43">
        <f>(gamma1!BW43-1)/gamma1!BW43-(gamma0!BW43-1)/gamma0!BW43+$A43*((1-gamma1!BW43)/(gamma1!BW43^2))*fraction!BW43+(1-$A43)*((1-gamma0!BW43)/(gamma0!BW43^2))*fraction!BW43</f>
        <v>-2.3729867025154006E-2</v>
      </c>
      <c r="BX43">
        <f>(gamma1!BX43-1)/gamma1!BX43-(gamma0!BX43-1)/gamma0!BX43+$A43*((1-gamma1!BX43)/(gamma1!BX43^2))*fraction!BX43+(1-$A43)*((1-gamma0!BX43)/(gamma0!BX43^2))*fraction!BX43</f>
        <v>-2.3260167048604966E-2</v>
      </c>
      <c r="BY43">
        <f>(gamma1!BY43-1)/gamma1!BY43-(gamma0!BY43-1)/gamma0!BY43+$A43*((1-gamma1!BY43)/(gamma1!BY43^2))*fraction!BY43+(1-$A43)*((1-gamma0!BY43)/(gamma0!BY43^2))*fraction!BY43</f>
        <v>-2.2704460303704724E-2</v>
      </c>
      <c r="BZ43">
        <f>(gamma1!BZ43-1)/gamma1!BZ43-(gamma0!BZ43-1)/gamma0!BZ43+$A43*((1-gamma1!BZ43)/(gamma1!BZ43^2))*fraction!BZ43+(1-$A43)*((1-gamma0!BZ43)/(gamma0!BZ43^2))*fraction!BZ43</f>
        <v>-2.2057793106231835E-2</v>
      </c>
      <c r="CA43">
        <f>(gamma1!CA43-1)/gamma1!CA43-(gamma0!CA43-1)/gamma0!CA43+$A43*((1-gamma1!CA43)/(gamma1!CA43^2))*fraction!CA43+(1-$A43)*((1-gamma0!CA43)/(gamma0!CA43^2))*fraction!CA43</f>
        <v>-2.131499912580237E-2</v>
      </c>
      <c r="CB43">
        <f>(gamma1!CB43-1)/gamma1!CB43-(gamma0!CB43-1)/gamma0!CB43+$A43*((1-gamma1!CB43)/(gamma1!CB43^2))*fraction!CB43+(1-$A43)*((1-gamma0!CB43)/(gamma0!CB43^2))*fraction!CB43</f>
        <v>-2.0470690102052547E-2</v>
      </c>
      <c r="CC43">
        <f>(gamma1!CC43-1)/gamma1!CC43-(gamma0!CC43-1)/gamma0!CC43+$A43*((1-gamma1!CC43)/(gamma1!CC43^2))*fraction!CC43+(1-$A43)*((1-gamma0!CC43)/(gamma0!CC43^2))*fraction!CC43</f>
        <v>-1.9519246121003017E-2</v>
      </c>
      <c r="CD43">
        <f>(gamma1!CD43-1)/gamma1!CD43-(gamma0!CD43-1)/gamma0!CD43+$A43*((1-gamma1!CD43)/(gamma1!CD43^2))*fraction!CD43+(1-$A43)*((1-gamma0!CD43)/(gamma0!CD43^2))*fraction!CD43</f>
        <v>-1.8454805428637852E-2</v>
      </c>
      <c r="CE43">
        <f>(gamma1!CE43-1)/gamma1!CE43-(gamma0!CE43-1)/gamma0!CE43+$A43*((1-gamma1!CE43)/(gamma1!CE43^2))*fraction!CE43+(1-$A43)*((1-gamma0!CE43)/(gamma0!CE43^2))*fraction!CE43</f>
        <v>-1.7271253757450644E-2</v>
      </c>
      <c r="CF43">
        <f>(gamma1!CF43-1)/gamma1!CF43-(gamma0!CF43-1)/gamma0!CF43+$A43*((1-gamma1!CF43)/(gamma1!CF43^2))*fraction!CF43+(1-$A43)*((1-gamma0!CF43)/(gamma0!CF43^2))*fraction!CF43</f>
        <v>-1.5962213140261999E-2</v>
      </c>
      <c r="CG43">
        <f>(gamma1!CG43-1)/gamma1!CG43-(gamma0!CG43-1)/gamma0!CG43+$A43*((1-gamma1!CG43)/(gamma1!CG43^2))*fraction!CG43+(1-$A43)*((1-gamma0!CG43)/(gamma0!CG43^2))*fraction!CG43</f>
        <v>-1.4521030184162648E-2</v>
      </c>
      <c r="CH43">
        <f>(gamma1!CH43-1)/gamma1!CH43-(gamma0!CH43-1)/gamma0!CH43+$A43*((1-gamma1!CH43)/(gamma1!CH43^2))*fraction!CH43+(1-$A43)*((1-gamma0!CH43)/(gamma0!CH43^2))*fraction!CH43</f>
        <v>-1.2940763775814282E-2</v>
      </c>
      <c r="CI43">
        <f>(gamma1!CI43-1)/gamma1!CI43-(gamma0!CI43-1)/gamma0!CI43+$A43*((1-gamma1!CI43)/(gamma1!CI43^2))*fraction!CI43+(1-$A43)*((1-gamma0!CI43)/(gamma0!CI43^2))*fraction!CI43</f>
        <v>-1.1214172187671304E-2</v>
      </c>
      <c r="CJ43">
        <f>(gamma1!CJ43-1)/gamma1!CJ43-(gamma0!CJ43-1)/gamma0!CJ43+$A43*((1-gamma1!CJ43)/(gamma1!CJ43^2))*fraction!CJ43+(1-$A43)*((1-gamma0!CJ43)/(gamma0!CJ43^2))*fraction!CJ43</f>
        <v>-9.333699552875302E-3</v>
      </c>
      <c r="CK43">
        <f>(gamma1!CK43-1)/gamma1!CK43-(gamma0!CK43-1)/gamma0!CK43+$A43*((1-gamma1!CK43)/(gamma1!CK43^2))*fraction!CK43+(1-$A43)*((1-gamma0!CK43)/(gamma0!CK43^2))*fraction!CK43</f>
        <v>-7.2914616746720395E-3</v>
      </c>
      <c r="CL43">
        <f>(gamma1!CL43-1)/gamma1!CL43-(gamma0!CL43-1)/gamma0!CL43+$A43*((1-gamma1!CL43)/(gamma1!CL43^2))*fraction!CL43+(1-$A43)*((1-gamma0!CL43)/(gamma0!CL43^2))*fraction!CL43</f>
        <v>-5.0792311341343321E-3</v>
      </c>
      <c r="CM43">
        <f>(gamma1!CM43-1)/gamma1!CM43-(gamma0!CM43-1)/gamma0!CM43+$A43*((1-gamma1!CM43)/(gamma1!CM43^2))*fraction!CM43+(1-$A43)*((1-gamma0!CM43)/(gamma0!CM43^2))*fraction!CM43</f>
        <v>-2.688421657828198E-3</v>
      </c>
      <c r="CN43">
        <f>(gamma1!CN43-1)/gamma1!CN43-(gamma0!CN43-1)/gamma0!CN43+$A43*((1-gamma1!CN43)/(gamma1!CN43^2))*fraction!CN43+(1-$A43)*((1-gamma0!CN43)/(gamma0!CN43^2))*fraction!CN43</f>
        <v>-1.1007170471789146E-4</v>
      </c>
      <c r="CO43">
        <f>(gamma1!CO43-1)/gamma1!CO43-(gamma0!CO43-1)/gamma0!CO43+$A43*((1-gamma1!CO43)/(gamma1!CO43^2))*fraction!CO43+(1-$A43)*((1-gamma0!CO43)/(gamma0!CO43^2))*fraction!CO43</f>
        <v>2.6651727708618123E-3</v>
      </c>
      <c r="CP43">
        <f>(gamma1!CP43-1)/gamma1!CP43-(gamma0!CP43-1)/gamma0!CP43+$A43*((1-gamma1!CP43)/(gamma1!CP43^2))*fraction!CP43+(1-$A43)*((1-gamma0!CP43)/(gamma0!CP43^2))*fraction!CP43</f>
        <v>5.6470764259702461E-3</v>
      </c>
      <c r="CQ43">
        <f>(gamma1!CQ43-1)/gamma1!CQ43-(gamma0!CQ43-1)/gamma0!CQ43+$A43*((1-gamma1!CQ43)/(gamma1!CQ43^2))*fraction!CQ43+(1-$A43)*((1-gamma0!CQ43)/(gamma0!CQ43^2))*fraction!CQ43</f>
        <v>8.8458335541970606E-3</v>
      </c>
      <c r="CR43">
        <f>(gamma1!CR43-1)/gamma1!CR43-(gamma0!CR43-1)/gamma0!CR43+$A43*((1-gamma1!CR43)/(gamma1!CR43^2))*fraction!CR43+(1-$A43)*((1-gamma0!CR43)/(gamma0!CR43^2))*fraction!CR43</f>
        <v>1.2272088080805973E-2</v>
      </c>
      <c r="CS43">
        <f>(gamma1!CS43-1)/gamma1!CS43-(gamma0!CS43-1)/gamma0!CS43+$A43*((1-gamma1!CS43)/(gamma1!CS43^2))*fraction!CS43+(1-$A43)*((1-gamma0!CS43)/(gamma0!CS43^2))*fraction!CS43</f>
        <v>1.5936954582723852E-2</v>
      </c>
      <c r="CT43">
        <f>(gamma1!CT43-1)/gamma1!CT43-(gamma0!CT43-1)/gamma0!CT43+$A43*((1-gamma1!CT43)/(gamma1!CT43^2))*fraction!CT43+(1-$A43)*((1-gamma0!CT43)/(gamma0!CT43^2))*fraction!CT43</f>
        <v>1.9852040391676141E-2</v>
      </c>
      <c r="CU43">
        <f>(gamma1!CU43-1)/gamma1!CU43-(gamma0!CU43-1)/gamma0!CU43+$A43*((1-gamma1!CU43)/(gamma1!CU43^2))*fraction!CU43+(1-$A43)*((1-gamma0!CU43)/(gamma0!CU43^2))*fraction!CU43</f>
        <v>2.4029468842400294E-2</v>
      </c>
      <c r="CV43">
        <f>(gamma1!CV43-1)/gamma1!CV43-(gamma0!CV43-1)/gamma0!CV43+$A43*((1-gamma1!CV43)/(gamma1!CV43^2))*fraction!CV43+(1-$A43)*((1-gamma0!CV43)/(gamma0!CV43^2))*fraction!CV43</f>
        <v>2.8481903731829933E-2</v>
      </c>
      <c r="CW43">
        <f>(gamma1!CW43-1)/gamma1!CW43-(gamma0!CW43-1)/gamma0!CW43+$A43*((1-gamma1!CW43)/(gamma1!CW43^2))*fraction!CW43+(1-$A43)*((1-gamma0!CW43)/(gamma0!CW43^2))*fraction!CW43</f>
        <v>3.3222575059314641E-2</v>
      </c>
      <c r="CX43">
        <f>(gamma1!CX43-1)/gamma1!CX43-(gamma0!CX43-1)/gamma0!CX43+$A43*((1-gamma1!CX43)/(gamma1!CX43^2))*fraction!CX43+(1-$A43)*((1-gamma0!CX43)/(gamma0!CX43^2))*fraction!CX43</f>
        <v>3.8265306122449709E-2</v>
      </c>
    </row>
    <row r="44" spans="1:102" x14ac:dyDescent="0.25">
      <c r="A44">
        <f t="shared" si="2"/>
        <v>0.37000000000000016</v>
      </c>
      <c r="B44">
        <f>(gamma1!B44-1)/gamma1!B44-(gamma0!B44-1)/gamma0!B44+$A44*((1-gamma1!B44)/(gamma1!B44^2))*fraction!B44+(1-$A44)*((1-gamma0!B44)/(gamma0!B44^2))*fraction!B44</f>
        <v>0</v>
      </c>
      <c r="C44">
        <f>(gamma1!C44-1)/gamma1!C44-(gamma0!C44-1)/gamma0!C44+$A44*((1-gamma1!C44)/(gamma1!C44^2))*fraction!C44+(1-$A44)*((1-gamma0!C44)/(gamma0!C44^2))*fraction!C44</f>
        <v>-9.6052206033730124E-6</v>
      </c>
      <c r="D44">
        <f>(gamma1!D44-1)/gamma1!D44-(gamma0!D44-1)/gamma0!D44+$A44*((1-gamma1!D44)/(gamma1!D44^2))*fraction!D44+(1-$A44)*((1-gamma0!D44)/(gamma0!D44^2))*fraction!D44</f>
        <v>-3.831957491379559E-5</v>
      </c>
      <c r="E44">
        <f>(gamma1!E44-1)/gamma1!E44-(gamma0!E44-1)/gamma0!E44+$A44*((1-gamma1!E44)/(gamma1!E44^2))*fraction!E44+(1-$A44)*((1-gamma0!E44)/(gamma0!E44^2))*fraction!E44</f>
        <v>-8.5982657284138647E-5</v>
      </c>
      <c r="F44">
        <f>(gamma1!F44-1)/gamma1!F44-(gamma0!F44-1)/gamma0!F44+$A44*((1-gamma1!F44)/(gamma1!F44^2))*fraction!F44+(1-$A44)*((1-gamma0!F44)/(gamma0!F44^2))*fraction!F44</f>
        <v>-1.5242246849188085E-4</v>
      </c>
      <c r="G44">
        <f>(gamma1!G44-1)/gamma1!G44-(gamma0!G44-1)/gamma0!G44+$A44*((1-gamma1!G44)/(gamma1!G44^2))*fraction!G44+(1-$A44)*((1-gamma0!G44)/(gamma0!G44^2))*fraction!G44</f>
        <v>-2.3745498542945657E-4</v>
      </c>
      <c r="H44">
        <f>(gamma1!H44-1)/gamma1!H44-(gamma0!H44-1)/gamma0!H44+$A44*((1-gamma1!H44)/(gamma1!H44^2))*fraction!H44+(1-$A44)*((1-gamma0!H44)/(gamma0!H44^2))*fraction!H44</f>
        <v>-3.4088371551427125E-4</v>
      </c>
      <c r="I44">
        <f>(gamma1!I44-1)/gamma1!I44-(gamma0!I44-1)/gamma0!I44+$A44*((1-gamma1!I44)/(gamma1!I44^2))*fraction!I44+(1-$A44)*((1-gamma0!I44)/(gamma0!I44^2))*fraction!I44</f>
        <v>-4.6249923525294376E-4</v>
      </c>
      <c r="J44">
        <f>(gamma1!J44-1)/gamma1!J44-(gamma0!J44-1)/gamma0!J44+$A44*((1-gamma1!J44)/(gamma1!J44^2))*fraction!J44+(1-$A44)*((1-gamma0!J44)/(gamma0!J44^2))*fraction!J44</f>
        <v>-6.0207871236248045E-4</v>
      </c>
      <c r="K44">
        <f>(gamma1!K44-1)/gamma1!K44-(gamma0!K44-1)/gamma0!K44+$A44*((1-gamma1!K44)/(gamma1!K44^2))*fraction!K44+(1-$A44)*((1-gamma0!K44)/(gamma0!K44^2))*fraction!K44</f>
        <v>-7.5938541083787024E-4</v>
      </c>
      <c r="L44">
        <f>(gamma1!L44-1)/gamma1!L44-(gamma0!L44-1)/gamma0!L44+$A44*((1-gamma1!L44)/(gamma1!L44^2))*fraction!L44+(1-$A44)*((1-gamma0!L44)/(gamma0!L44^2))*fraction!L44</f>
        <v>-9.3416817831902185E-4</v>
      </c>
      <c r="M44">
        <f>(gamma1!M44-1)/gamma1!M44-(gamma0!M44-1)/gamma0!M44+$A44*((1-gamma1!M44)/(gamma1!M44^2))*fraction!M44+(1-$A44)*((1-gamma0!M44)/(gamma0!M44^2))*fraction!M44</f>
        <v>-1.1261609150931828E-3</v>
      </c>
      <c r="N44">
        <f>(gamma1!N44-1)/gamma1!N44-(gamma0!N44-1)/gamma0!N44+$A44*((1-gamma1!N44)/(gamma1!N44^2))*fraction!N44+(1-$A44)*((1-gamma0!N44)/(gamma0!N44^2))*fraction!N44</f>
        <v>-1.3350820240386439E-3</v>
      </c>
      <c r="O44">
        <f>(gamma1!O44-1)/gamma1!O44-(gamma0!O44-1)/gamma0!O44+$A44*((1-gamma1!O44)/(gamma1!O44^2))*fraction!O44+(1-$A44)*((1-gamma0!O44)/(gamma0!O44^2))*fraction!O44</f>
        <v>-1.5606338407851902E-3</v>
      </c>
      <c r="P44">
        <f>(gamma1!P44-1)/gamma1!P44-(gamma0!P44-1)/gamma0!P44+$A44*((1-gamma1!P44)/(gamma1!P44^2))*fraction!P44+(1-$A44)*((1-gamma0!P44)/(gamma0!P44^2))*fraction!P44</f>
        <v>-1.8025020433399715E-3</v>
      </c>
      <c r="Q44">
        <f>(gamma1!Q44-1)/gamma1!Q44-(gamma0!Q44-1)/gamma0!Q44+$A44*((1-gamma1!Q44)/(gamma1!Q44^2))*fraction!Q44+(1-$A44)*((1-gamma0!Q44)/(gamma0!Q44^2))*fraction!Q44</f>
        <v>-2.0603550403962487E-3</v>
      </c>
      <c r="R44">
        <f>(gamma1!R44-1)/gamma1!R44-(gamma0!R44-1)/gamma0!R44+$A44*((1-gamma1!R44)/(gamma1!R44^2))*fraction!R44+(1-$A44)*((1-gamma0!R44)/(gamma0!R44^2))*fraction!R44</f>
        <v>-2.3338433375088632E-3</v>
      </c>
      <c r="S44">
        <f>(gamma1!S44-1)/gamma1!S44-(gamma0!S44-1)/gamma0!S44+$A44*((1-gamma1!S44)/(gamma1!S44^2))*fraction!S44+(1-$A44)*((1-gamma0!S44)/(gamma0!S44^2))*fraction!S44</f>
        <v>-2.6225988802867223E-3</v>
      </c>
      <c r="T44">
        <f>(gamma1!T44-1)/gamma1!T44-(gamma0!T44-1)/gamma0!T44+$A44*((1-gamma1!T44)/(gamma1!T44^2))*fraction!T44+(1-$A44)*((1-gamma0!T44)/(gamma0!T44^2))*fraction!T44</f>
        <v>-2.9262343737202143E-3</v>
      </c>
      <c r="U44">
        <f>(gamma1!U44-1)/gamma1!U44-(gamma0!U44-1)/gamma0!U44+$A44*((1-gamma1!U44)/(gamma1!U44^2))*fraction!U44+(1-$A44)*((1-gamma0!U44)/(gamma0!U44^2))*fraction!U44</f>
        <v>-3.2443425767203042E-3</v>
      </c>
      <c r="V44">
        <f>(gamma1!V44-1)/gamma1!V44-(gamma0!V44-1)/gamma0!V44+$A44*((1-gamma1!V44)/(gamma1!V44^2))*fraction!V44+(1-$A44)*((1-gamma0!V44)/(gamma0!V44^2))*fraction!V44</f>
        <v>-3.5764955709101237E-3</v>
      </c>
      <c r="W44">
        <f>(gamma1!W44-1)/gamma1!W44-(gamma0!W44-1)/gamma0!W44+$A44*((1-gamma1!W44)/(gamma1!W44^2))*fraction!W44+(1-$A44)*((1-gamma0!W44)/(gamma0!W44^2))*fraction!W44</f>
        <v>-3.9222440026711117E-3</v>
      </c>
      <c r="X44">
        <f>(gamma1!X44-1)/gamma1!X44-(gamma0!X44-1)/gamma0!X44+$A44*((1-gamma1!X44)/(gamma1!X44^2))*fraction!X44+(1-$A44)*((1-gamma0!X44)/(gamma0!X44^2))*fraction!X44</f>
        <v>-4.2811162973980452E-3</v>
      </c>
      <c r="Y44">
        <f>(gamma1!Y44-1)/gamma1!Y44-(gamma0!Y44-1)/gamma0!Y44+$A44*((1-gamma1!Y44)/(gamma1!Y44^2))*fraction!Y44+(1-$A44)*((1-gamma0!Y44)/(gamma0!Y44^2))*fraction!Y44</f>
        <v>-4.6526178448832653E-3</v>
      </c>
      <c r="Z44">
        <f>(gamma1!Z44-1)/gamma1!Z44-(gamma0!Z44-1)/gamma0!Z44+$A44*((1-gamma1!Z44)/(gamma1!Z44^2))*fraction!Z44+(1-$A44)*((1-gamma0!Z44)/(gamma0!Z44^2))*fraction!Z44</f>
        <v>-5.0362301546909155E-3</v>
      </c>
      <c r="AA44">
        <f>(gamma1!AA44-1)/gamma1!AA44-(gamma0!AA44-1)/gamma0!AA44+$A44*((1-gamma1!AA44)/(gamma1!AA44^2))*fraction!AA44+(1-$A44)*((1-gamma0!AA44)/(gamma0!AA44^2))*fraction!AA44</f>
        <v>-5.4314099803484256E-3</v>
      </c>
      <c r="AB44">
        <f>(gamma1!AB44-1)/gamma1!AB44-(gamma0!AB44-1)/gamma0!AB44+$A44*((1-gamma1!AB44)/(gamma1!AB44^2))*fraction!AB44+(1-$A44)*((1-gamma0!AB44)/(gamma0!AB44^2))*fraction!AB44</f>
        <v>-5.8375884111204548E-3</v>
      </c>
      <c r="AC44">
        <f>(gamma1!AC44-1)/gamma1!AC44-(gamma0!AC44-1)/gamma0!AC44+$A44*((1-gamma1!AC44)/(gamma1!AC44^2))*fraction!AC44+(1-$A44)*((1-gamma0!AC44)/(gamma0!AC44^2))*fraction!AC44</f>
        <v>-6.2541699300849157E-3</v>
      </c>
      <c r="AD44">
        <f>(gamma1!AD44-1)/gamma1!AD44-(gamma0!AD44-1)/gamma0!AD44+$A44*((1-gamma1!AD44)/(gamma1!AD44^2))*fraction!AD44+(1-$A44)*((1-gamma0!AD44)/(gamma0!AD44^2))*fraction!AD44</f>
        <v>-6.6805314371714414E-3</v>
      </c>
      <c r="AE44">
        <f>(gamma1!AE44-1)/gamma1!AE44-(gamma0!AE44-1)/gamma0!AE44+$A44*((1-gamma1!AE44)/(gamma1!AE44^2))*fraction!AE44+(1-$A44)*((1-gamma0!AE44)/(gamma0!AE44^2))*fraction!AE44</f>
        <v>-7.1160212357697858E-3</v>
      </c>
      <c r="AF44">
        <f>(gamma1!AF44-1)/gamma1!AF44-(gamma0!AF44-1)/gamma0!AF44+$A44*((1-gamma1!AF44)/(gamma1!AF44^2))*fraction!AF44+(1-$A44)*((1-gamma0!AF44)/(gamma0!AF44^2))*fraction!AF44</f>
        <v>-7.5599579814489212E-3</v>
      </c>
      <c r="AG44">
        <f>(gamma1!AG44-1)/gamma1!AG44-(gamma0!AG44-1)/gamma0!AG44+$A44*((1-gamma1!AG44)/(gamma1!AG44^2))*fraction!AG44+(1-$A44)*((1-gamma0!AG44)/(gamma0!AG44^2))*fraction!AG44</f>
        <v>-8.0116295912696089E-3</v>
      </c>
      <c r="AH44">
        <f>(gamma1!AH44-1)/gamma1!AH44-(gamma0!AH44-1)/gamma0!AH44+$A44*((1-gamma1!AH44)/(gamma1!AH44^2))*fraction!AH44+(1-$A44)*((1-gamma0!AH44)/(gamma0!AH44^2))*fraction!AH44</f>
        <v>-8.4702921121065783E-3</v>
      </c>
      <c r="AI44">
        <f>(gamma1!AI44-1)/gamma1!AI44-(gamma0!AI44-1)/gamma0!AI44+$A44*((1-gamma1!AI44)/(gamma1!AI44^2))*fraction!AI44+(1-$A44)*((1-gamma0!AI44)/(gamma0!AI44^2))*fraction!AI44</f>
        <v>-8.9351685463212524E-3</v>
      </c>
      <c r="AJ44">
        <f>(gamma1!AJ44-1)/gamma1!AJ44-(gamma0!AJ44-1)/gamma0!AJ44+$A44*((1-gamma1!AJ44)/(gamma1!AJ44^2))*fraction!AJ44+(1-$A44)*((1-gamma0!AJ44)/(gamma0!AJ44^2))*fraction!AJ44</f>
        <v>-9.4054476330631548E-3</v>
      </c>
      <c r="AK44">
        <f>(gamma1!AK44-1)/gamma1!AK44-(gamma0!AK44-1)/gamma0!AK44+$A44*((1-gamma1!AK44)/(gamma1!AK44^2))*fraction!AK44+(1-$A44)*((1-gamma0!AK44)/(gamma0!AK44^2))*fraction!AK44</f>
        <v>-9.8802825833945035E-3</v>
      </c>
      <c r="AL44">
        <f>(gamma1!AL44-1)/gamma1!AL44-(gamma0!AL44-1)/gamma0!AL44+$A44*((1-gamma1!AL44)/(gamma1!AL44^2))*fraction!AL44+(1-$A44)*((1-gamma0!AL44)/(gamma0!AL44^2))*fraction!AL44</f>
        <v>-1.0358789767352126E-2</v>
      </c>
      <c r="AM44">
        <f>(gamma1!AM44-1)/gamma1!AM44-(gamma0!AM44-1)/gamma0!AM44+$A44*((1-gamma1!AM44)/(gamma1!AM44^2))*fraction!AM44+(1-$A44)*((1-gamma0!AM44)/(gamma0!AM44^2))*fraction!AM44</f>
        <v>-1.0840047350986051E-2</v>
      </c>
      <c r="AN44">
        <f>(gamma1!AN44-1)/gamma1!AN44-(gamma0!AN44-1)/gamma0!AN44+$A44*((1-gamma1!AN44)/(gamma1!AN44^2))*fraction!AN44+(1-$A44)*((1-gamma0!AN44)/(gamma0!AN44^2))*fraction!AN44</f>
        <v>-1.1323093881313542E-2</v>
      </c>
      <c r="AO44">
        <f>(gamma1!AO44-1)/gamma1!AO44-(gamma0!AO44-1)/gamma0!AO44+$A44*((1-gamma1!AO44)/(gamma1!AO44^2))*fraction!AO44+(1-$A44)*((1-gamma0!AO44)/(gamma0!AO44^2))*fraction!AO44</f>
        <v>-1.1806926817049493E-2</v>
      </c>
      <c r="AP44">
        <f>(gamma1!AP44-1)/gamma1!AP44-(gamma0!AP44-1)/gamma0!AP44+$A44*((1-gamma1!AP44)/(gamma1!AP44^2))*fraction!AP44+(1-$A44)*((1-gamma0!AP44)/(gamma0!AP44^2))*fraction!AP44</f>
        <v>-1.2290501002863288E-2</v>
      </c>
      <c r="AQ44">
        <f>(gamma1!AQ44-1)/gamma1!AQ44-(gamma0!AQ44-1)/gamma0!AQ44+$A44*((1-gamma1!AQ44)/(gamma1!AQ44^2))*fraction!AQ44+(1-$A44)*((1-gamma0!AQ44)/(gamma0!AQ44^2))*fraction!AQ44</f>
        <v>-1.2772727084825089E-2</v>
      </c>
      <c r="AR44">
        <f>(gamma1!AR44-1)/gamma1!AR44-(gamma0!AR44-1)/gamma0!AR44+$A44*((1-gamma1!AR44)/(gamma1!AR44^2))*fraction!AR44+(1-$A44)*((1-gamma0!AR44)/(gamma0!AR44^2))*fraction!AR44</f>
        <v>-1.325246986458678E-2</v>
      </c>
      <c r="AS44">
        <f>(gamma1!AS44-1)/gamma1!AS44-(gamma0!AS44-1)/gamma0!AS44+$A44*((1-gamma1!AS44)/(gamma1!AS44^2))*fraction!AS44+(1-$A44)*((1-gamma0!AS44)/(gamma0!AS44^2))*fraction!AS44</f>
        <v>-1.3728546589737614E-2</v>
      </c>
      <c r="AT44">
        <f>(gamma1!AT44-1)/gamma1!AT44-(gamma0!AT44-1)/gamma0!AT44+$A44*((1-gamma1!AT44)/(gamma1!AT44^2))*fraction!AT44+(1-$A44)*((1-gamma0!AT44)/(gamma0!AT44^2))*fraction!AT44</f>
        <v>-1.4199725177659508E-2</v>
      </c>
      <c r="AU44">
        <f>(gamma1!AU44-1)/gamma1!AU44-(gamma0!AU44-1)/gamma0!AU44+$A44*((1-gamma1!AU44)/(gamma1!AU44^2))*fraction!AU44+(1-$A44)*((1-gamma0!AU44)/(gamma0!AU44^2))*fraction!AU44</f>
        <v>-1.4664722370076572E-2</v>
      </c>
      <c r="AV44">
        <f>(gamma1!AV44-1)/gamma1!AV44-(gamma0!AV44-1)/gamma0!AV44+$A44*((1-gamma1!AV44)/(gamma1!AV44^2))*fraction!AV44+(1-$A44)*((1-gamma0!AV44)/(gamma0!AV44^2))*fraction!AV44</f>
        <v>-1.512220181537155E-2</v>
      </c>
      <c r="AW44">
        <f>(gamma1!AW44-1)/gamma1!AW44-(gamma0!AW44-1)/gamma0!AW44+$A44*((1-gamma1!AW44)/(gamma1!AW44^2))*fraction!AW44+(1-$A44)*((1-gamma0!AW44)/(gamma0!AW44^2))*fraction!AW44</f>
        <v>-1.5570772075606323E-2</v>
      </c>
      <c r="AX44">
        <f>(gamma1!AX44-1)/gamma1!AX44-(gamma0!AX44-1)/gamma0!AX44+$A44*((1-gamma1!AX44)/(gamma1!AX44^2))*fraction!AX44+(1-$A44)*((1-gamma0!AX44)/(gamma0!AX44^2))*fraction!AX44</f>
        <v>-1.6008984555035799E-2</v>
      </c>
      <c r="AY44">
        <f>(gamma1!AY44-1)/gamma1!AY44-(gamma0!AY44-1)/gamma0!AY44+$A44*((1-gamma1!AY44)/(gamma1!AY44^2))*fraction!AY44+(1-$A44)*((1-gamma0!AY44)/(gamma0!AY44^2))*fraction!AY44</f>
        <v>-1.6435331346760396E-2</v>
      </c>
      <c r="AZ44">
        <f>(gamma1!AZ44-1)/gamma1!AZ44-(gamma0!AZ44-1)/gamma0!AZ44+$A44*((1-gamma1!AZ44)/(gamma1!AZ44^2))*fraction!AZ44+(1-$A44)*((1-gamma0!AZ44)/(gamma0!AZ44^2))*fraction!AZ44</f>
        <v>-1.6848242994005613E-2</v>
      </c>
      <c r="BA44">
        <f>(gamma1!BA44-1)/gamma1!BA44-(gamma0!BA44-1)/gamma0!BA44+$A44*((1-gamma1!BA44)/(gamma1!BA44^2))*fraction!BA44+(1-$A44)*((1-gamma0!BA44)/(gamma0!BA44^2))*fraction!BA44</f>
        <v>-1.7246086162348559E-2</v>
      </c>
      <c r="BB44">
        <f>(gamma1!BB44-1)/gamma1!BB44-(gamma0!BB44-1)/gamma0!BB44+$A44*((1-gamma1!BB44)/(gamma1!BB44^2))*fraction!BB44+(1-$A44)*((1-gamma0!BB44)/(gamma0!BB44^2))*fraction!BB44</f>
        <v>-1.7627161219039567E-2</v>
      </c>
      <c r="BC44">
        <f>(gamma1!BC44-1)/gamma1!BC44-(gamma0!BC44-1)/gamma0!BC44+$A44*((1-gamma1!BC44)/(gamma1!BC44^2))*fraction!BC44+(1-$A44)*((1-gamma0!BC44)/(gamma0!BC44^2))*fraction!BC44</f>
        <v>-1.7989699715387469E-2</v>
      </c>
      <c r="BD44">
        <f>(gamma1!BD44-1)/gamma1!BD44-(gamma0!BD44-1)/gamma0!BD44+$A44*((1-gamma1!BD44)/(gamma1!BD44^2))*fraction!BD44+(1-$A44)*((1-gamma0!BD44)/(gamma0!BD44^2))*fraction!BD44</f>
        <v>-1.8331861767982224E-2</v>
      </c>
      <c r="BE44">
        <f>(gamma1!BE44-1)/gamma1!BE44-(gamma0!BE44-1)/gamma0!BE44+$A44*((1-gamma1!BE44)/(gamma1!BE44^2))*fraction!BE44+(1-$A44)*((1-gamma0!BE44)/(gamma0!BE44^2))*fraction!BE44</f>
        <v>-1.865173333432385E-2</v>
      </c>
      <c r="BF44">
        <f>(gamma1!BF44-1)/gamma1!BF44-(gamma0!BF44-1)/gamma0!BF44+$A44*((1-gamma1!BF44)/(gamma1!BF44^2))*fraction!BF44+(1-$A44)*((1-gamma0!BF44)/(gamma0!BF44^2))*fraction!BF44</f>
        <v>-1.8947323378225037E-2</v>
      </c>
      <c r="BG44">
        <f>(gamma1!BG44-1)/gamma1!BG44-(gamma0!BG44-1)/gamma0!BG44+$A44*((1-gamma1!BG44)/(gamma1!BG44^2))*fraction!BG44+(1-$A44)*((1-gamma0!BG44)/(gamma0!BG44^2))*fraction!BG44</f>
        <v>-1.9216560920118086E-2</v>
      </c>
      <c r="BH44">
        <f>(gamma1!BH44-1)/gamma1!BH44-(gamma0!BH44-1)/gamma0!BH44+$A44*((1-gamma1!BH44)/(gamma1!BH44^2))*fraction!BH44+(1-$A44)*((1-gamma0!BH44)/(gamma0!BH44^2))*fraction!BH44</f>
        <v>-1.945729196717158E-2</v>
      </c>
      <c r="BI44">
        <f>(gamma1!BI44-1)/gamma1!BI44-(gamma0!BI44-1)/gamma0!BI44+$A44*((1-gamma1!BI44)/(gamma1!BI44^2))*fraction!BI44+(1-$A44)*((1-gamma0!BI44)/(gamma0!BI44^2))*fraction!BI44</f>
        <v>-1.966727631787045E-2</v>
      </c>
      <c r="BJ44">
        <f>(gamma1!BJ44-1)/gamma1!BJ44-(gamma0!BJ44-1)/gamma0!BJ44+$A44*((1-gamma1!BJ44)/(gamma1!BJ44^2))*fraction!BJ44+(1-$A44)*((1-gamma0!BJ44)/(gamma0!BJ44^2))*fraction!BJ44</f>
        <v>-1.9844184235451229E-2</v>
      </c>
      <c r="BK44">
        <f>(gamma1!BK44-1)/gamma1!BK44-(gamma0!BK44-1)/gamma0!BK44+$A44*((1-gamma1!BK44)/(gamma1!BK44^2))*fraction!BK44+(1-$A44)*((1-gamma0!BK44)/(gamma0!BK44^2))*fraction!BK44</f>
        <v>-1.9985592984314113E-2</v>
      </c>
      <c r="BL44">
        <f>(gamma1!BL44-1)/gamma1!BL44-(gamma0!BL44-1)/gamma0!BL44+$A44*((1-gamma1!BL44)/(gamma1!BL44^2))*fraction!BL44+(1-$A44)*((1-gamma0!BL44)/(gamma0!BL44^2))*fraction!BL44</f>
        <v>-2.0088983223238113E-2</v>
      </c>
      <c r="BM44">
        <f>(gamma1!BM44-1)/gamma1!BM44-(gamma0!BM44-1)/gamma0!BM44+$A44*((1-gamma1!BM44)/(gamma1!BM44^2))*fraction!BM44+(1-$A44)*((1-gamma0!BM44)/(gamma0!BM44^2))*fraction!BM44</f>
        <v>-2.0151735248925357E-2</v>
      </c>
      <c r="BN44">
        <f>(gamma1!BN44-1)/gamma1!BN44-(gamma0!BN44-1)/gamma0!BN44+$A44*((1-gamma1!BN44)/(gamma1!BN44^2))*fraction!BN44+(1-$A44)*((1-gamma0!BN44)/(gamma0!BN44^2))*fraction!BN44</f>
        <v>-2.0171125083076405E-2</v>
      </c>
      <c r="BO44">
        <f>(gamma1!BO44-1)/gamma1!BO44-(gamma0!BO44-1)/gamma0!BO44+$A44*((1-gamma1!BO44)/(gamma1!BO44^2))*fraction!BO44+(1-$A44)*((1-gamma0!BO44)/(gamma0!BO44^2))*fraction!BO44</f>
        <v>-2.0144320395861171E-2</v>
      </c>
      <c r="BP44">
        <f>(gamma1!BP44-1)/gamma1!BP44-(gamma0!BP44-1)/gamma0!BP44+$A44*((1-gamma1!BP44)/(gamma1!BP44^2))*fraction!BP44+(1-$A44)*((1-gamma0!BP44)/(gamma0!BP44^2))*fraction!BP44</f>
        <v>-2.0068376258288834E-2</v>
      </c>
      <c r="BQ44">
        <f>(gamma1!BQ44-1)/gamma1!BQ44-(gamma0!BQ44-1)/gamma0!BQ44+$A44*((1-gamma1!BQ44)/(gamma1!BQ44^2))*fraction!BQ44+(1-$A44)*((1-gamma0!BQ44)/(gamma0!BQ44^2))*fraction!BQ44</f>
        <v>-1.9940230715608756E-2</v>
      </c>
      <c r="BR44">
        <f>(gamma1!BR44-1)/gamma1!BR44-(gamma0!BR44-1)/gamma0!BR44+$A44*((1-gamma1!BR44)/(gamma1!BR44^2))*fraction!BR44+(1-$A44)*((1-gamma0!BR44)/(gamma0!BR44^2))*fraction!BR44</f>
        <v>-1.9756700173468866E-2</v>
      </c>
      <c r="BS44">
        <f>(gamma1!BS44-1)/gamma1!BS44-(gamma0!BS44-1)/gamma0!BS44+$A44*((1-gamma1!BS44)/(gamma1!BS44^2))*fraction!BS44+(1-$A44)*((1-gamma0!BS44)/(gamma0!BS44^2))*fraction!BS44</f>
        <v>-1.95144745881458E-2</v>
      </c>
      <c r="BT44">
        <f>(gamma1!BT44-1)/gamma1!BT44-(gamma0!BT44-1)/gamma0!BT44+$A44*((1-gamma1!BT44)/(gamma1!BT44^2))*fraction!BT44+(1-$A44)*((1-gamma0!BT44)/(gamma0!BT44^2))*fraction!BT44</f>
        <v>-1.9210112451711198E-2</v>
      </c>
      <c r="BU44">
        <f>(gamma1!BU44-1)/gamma1!BU44-(gamma0!BU44-1)/gamma0!BU44+$A44*((1-gamma1!BU44)/(gamma1!BU44^2))*fraction!BU44+(1-$A44)*((1-gamma0!BU44)/(gamma0!BU44^2))*fraction!BU44</f>
        <v>-1.8840035562532831E-2</v>
      </c>
      <c r="BV44">
        <f>(gamma1!BV44-1)/gamma1!BV44-(gamma0!BV44-1)/gamma0!BV44+$A44*((1-gamma1!BV44)/(gamma1!BV44^2))*fraction!BV44+(1-$A44)*((1-gamma0!BV44)/(gamma0!BV44^2))*fraction!BV44</f>
        <v>-1.8400523571011684E-2</v>
      </c>
      <c r="BW44">
        <f>(gamma1!BW44-1)/gamma1!BW44-(gamma0!BW44-1)/gamma0!BW44+$A44*((1-gamma1!BW44)/(gamma1!BW44^2))*fraction!BW44+(1-$A44)*((1-gamma0!BW44)/(gamma0!BW44^2))*fraction!BW44</f>
        <v>-1.7887708289944182E-2</v>
      </c>
      <c r="BX44">
        <f>(gamma1!BX44-1)/gamma1!BX44-(gamma0!BX44-1)/gamma0!BX44+$A44*((1-gamma1!BX44)/(gamma1!BX44^2))*fraction!BX44+(1-$A44)*((1-gamma0!BX44)/(gamma0!BX44^2))*fraction!BX44</f>
        <v>-1.7297567758323404E-2</v>
      </c>
      <c r="BY44">
        <f>(gamma1!BY44-1)/gamma1!BY44-(gamma0!BY44-1)/gamma0!BY44+$A44*((1-gamma1!BY44)/(gamma1!BY44^2))*fraction!BY44+(1-$A44)*((1-gamma0!BY44)/(gamma0!BY44^2))*fraction!BY44</f>
        <v>-1.6625920046839576E-2</v>
      </c>
      <c r="BZ44">
        <f>(gamma1!BZ44-1)/gamma1!BZ44-(gamma0!BZ44-1)/gamma0!BZ44+$A44*((1-gamma1!BZ44)/(gamma1!BZ44^2))*fraction!BZ44+(1-$A44)*((1-gamma0!BZ44)/(gamma0!BZ44^2))*fraction!BZ44</f>
        <v>-1.5868416792691478E-2</v>
      </c>
      <c r="CA44">
        <f>(gamma1!CA44-1)/gamma1!CA44-(gamma0!CA44-1)/gamma0!CA44+$A44*((1-gamma1!CA44)/(gamma1!CA44^2))*fraction!CA44+(1-$A44)*((1-gamma0!CA44)/(gamma0!CA44^2))*fraction!CA44</f>
        <v>-1.502053645069433E-2</v>
      </c>
      <c r="CB44">
        <f>(gamma1!CB44-1)/gamma1!CB44-(gamma0!CB44-1)/gamma0!CB44+$A44*((1-gamma1!CB44)/(gamma1!CB44^2))*fraction!CB44+(1-$A44)*((1-gamma0!CB44)/(gamma0!CB44^2))*fraction!CB44</f>
        <v>-1.4077577246958267E-2</v>
      </c>
      <c r="CC44">
        <f>(gamma1!CC44-1)/gamma1!CC44-(gamma0!CC44-1)/gamma0!CC44+$A44*((1-gamma1!CC44)/(gamma1!CC44^2))*fraction!CC44+(1-$A44)*((1-gamma0!CC44)/(gamma0!CC44^2))*fraction!CC44</f>
        <v>-1.3034649820693189E-2</v>
      </c>
      <c r="CD44">
        <f>(gamma1!CD44-1)/gamma1!CD44-(gamma0!CD44-1)/gamma0!CD44+$A44*((1-gamma1!CD44)/(gamma1!CD44^2))*fraction!CD44+(1-$A44)*((1-gamma0!CD44)/(gamma0!CD44^2))*fraction!CD44</f>
        <v>-1.1886669538912986E-2</v>
      </c>
      <c r="CE44">
        <f>(gamma1!CE44-1)/gamma1!CE44-(gamma0!CE44-1)/gamma0!CE44+$A44*((1-gamma1!CE44)/(gamma1!CE44^2))*fraction!CE44+(1-$A44)*((1-gamma0!CE44)/(gamma0!CE44^2))*fraction!CE44</f>
        <v>-1.0628348468000315E-2</v>
      </c>
      <c r="CF44">
        <f>(gamma1!CF44-1)/gamma1!CF44-(gamma0!CF44-1)/gamma0!CF44+$A44*((1-gamma1!CF44)/(gamma1!CF44^2))*fraction!CF44+(1-$A44)*((1-gamma0!CF44)/(gamma0!CF44^2))*fraction!CF44</f>
        <v>-9.2541869852156566E-3</v>
      </c>
      <c r="CG44">
        <f>(gamma1!CG44-1)/gamma1!CG44-(gamma0!CG44-1)/gamma0!CG44+$A44*((1-gamma1!CG44)/(gamma1!CG44^2))*fraction!CG44+(1-$A44)*((1-gamma0!CG44)/(gamma0!CG44^2))*fraction!CG44</f>
        <v>-7.7584650123281307E-3</v>
      </c>
      <c r="CH44">
        <f>(gamma1!CH44-1)/gamma1!CH44-(gamma0!CH44-1)/gamma0!CH44+$A44*((1-gamma1!CH44)/(gamma1!CH44^2))*fraction!CH44+(1-$A44)*((1-gamma0!CH44)/(gamma0!CH44^2))*fraction!CH44</f>
        <v>-6.1352328525477173E-3</v>
      </c>
      <c r="CI44">
        <f>(gamma1!CI44-1)/gamma1!CI44-(gamma0!CI44-1)/gamma0!CI44+$A44*((1-gamma1!CI44)/(gamma1!CI44^2))*fraction!CI44+(1-$A44)*((1-gamma0!CI44)/(gamma0!CI44^2))*fraction!CI44</f>
        <v>-4.3783016109353312E-3</v>
      </c>
      <c r="CJ44">
        <f>(gamma1!CJ44-1)/gamma1!CJ44-(gamma0!CJ44-1)/gamma0!CJ44+$A44*((1-gamma1!CJ44)/(gamma1!CJ44^2))*fraction!CJ44+(1-$A44)*((1-gamma0!CJ44)/(gamma0!CJ44^2))*fraction!CJ44</f>
        <v>-2.481233177344791E-3</v>
      </c>
      <c r="CK44">
        <f>(gamma1!CK44-1)/gamma1!CK44-(gamma0!CK44-1)/gamma0!CK44+$A44*((1-gamma1!CK44)/(gamma1!CK44^2))*fraction!CK44+(1-$A44)*((1-gamma0!CK44)/(gamma0!CK44^2))*fraction!CK44</f>
        <v>-4.3732974979974332E-4</v>
      </c>
      <c r="CL44">
        <f>(gamma1!CL44-1)/gamma1!CL44-(gamma0!CL44-1)/gamma0!CL44+$A44*((1-gamma1!CL44)/(gamma1!CL44^2))*fraction!CL44+(1-$A44)*((1-gamma0!CL44)/(gamma0!CL44^2))*fraction!CL44</f>
        <v>1.7603771250230896E-3</v>
      </c>
      <c r="CM44">
        <f>(gamma1!CM44-1)/gamma1!CM44-(gamma0!CM44-1)/gamma0!CM44+$A44*((1-gamma1!CM44)/(gamma1!CM44^2))*fraction!CM44+(1-$A44)*((1-gamma0!CM44)/(gamma0!CM44^2))*fraction!CM44</f>
        <v>4.1191380188479662E-3</v>
      </c>
      <c r="CN44">
        <f>(gamma1!CN44-1)/gamma1!CN44-(gamma0!CN44-1)/gamma0!CN44+$A44*((1-gamma1!CN44)/(gamma1!CN44^2))*fraction!CN44+(1-$A44)*((1-gamma0!CN44)/(gamma0!CN44^2))*fraction!CN44</f>
        <v>6.6464976224241412E-3</v>
      </c>
      <c r="CO44">
        <f>(gamma1!CO44-1)/gamma1!CO44-(gamma0!CO44-1)/gamma0!CO44+$A44*((1-gamma1!CO44)/(gamma1!CO44^2))*fraction!CO44+(1-$A44)*((1-gamma0!CO44)/(gamma0!CO44^2))*fraction!CO44</f>
        <v>9.3503073072262466E-3</v>
      </c>
      <c r="CP44">
        <f>(gamma1!CP44-1)/gamma1!CP44-(gamma0!CP44-1)/gamma0!CP44+$A44*((1-gamma1!CP44)/(gamma1!CP44^2))*fraction!CP44+(1-$A44)*((1-gamma0!CP44)/(gamma0!CP44^2))*fraction!CP44</f>
        <v>1.2238738277310417E-2</v>
      </c>
      <c r="CQ44">
        <f>(gamma1!CQ44-1)/gamma1!CQ44-(gamma0!CQ44-1)/gamma0!CQ44+$A44*((1-gamma1!CQ44)/(gamma1!CQ44^2))*fraction!CQ44+(1-$A44)*((1-gamma0!CQ44)/(gamma0!CQ44^2))*fraction!CQ44</f>
        <v>1.5320295342067233E-2</v>
      </c>
      <c r="CR44">
        <f>(gamma1!CR44-1)/gamma1!CR44-(gamma0!CR44-1)/gamma0!CR44+$A44*((1-gamma1!CR44)/(gamma1!CR44^2))*fraction!CR44+(1-$A44)*((1-gamma0!CR44)/(gamma0!CR44^2))*fraction!CR44</f>
        <v>1.8603831342395197E-2</v>
      </c>
      <c r="CS44">
        <f>(gamma1!CS44-1)/gamma1!CS44-(gamma0!CS44-1)/gamma0!CS44+$A44*((1-gamma1!CS44)/(gamma1!CS44^2))*fraction!CS44+(1-$A44)*((1-gamma0!CS44)/(gamma0!CS44^2))*fraction!CS44</f>
        <v>2.209856226469176E-2</v>
      </c>
      <c r="CT44">
        <f>(gamma1!CT44-1)/gamma1!CT44-(gamma0!CT44-1)/gamma0!CT44+$A44*((1-gamma1!CT44)/(gamma1!CT44^2))*fraction!CT44+(1-$A44)*((1-gamma0!CT44)/(gamma0!CT44^2))*fraction!CT44</f>
        <v>2.5814083079072229E-2</v>
      </c>
      <c r="CU44">
        <f>(gamma1!CU44-1)/gamma1!CU44-(gamma0!CU44-1)/gamma0!CU44+$A44*((1-gamma1!CU44)/(gamma1!CU44^2))*fraction!CU44+(1-$A44)*((1-gamma0!CU44)/(gamma0!CU44^2))*fraction!CU44</f>
        <v>2.9760384340363662E-2</v>
      </c>
      <c r="CV44">
        <f>(gamma1!CV44-1)/gamma1!CV44-(gamma0!CV44-1)/gamma0!CV44+$A44*((1-gamma1!CV44)/(gamma1!CV44^2))*fraction!CV44+(1-$A44)*((1-gamma0!CV44)/(gamma0!CV44^2))*fraction!CV44</f>
        <v>3.3947869592680667E-2</v>
      </c>
      <c r="CW44">
        <f>(gamma1!CW44-1)/gamma1!CW44-(gamma0!CW44-1)/gamma0!CW44+$A44*((1-gamma1!CW44)/(gamma1!CW44^2))*fraction!CW44+(1-$A44)*((1-gamma0!CW44)/(gamma0!CW44^2))*fraction!CW44</f>
        <v>3.8387373620827524E-2</v>
      </c>
      <c r="CX44">
        <f>(gamma1!CX44-1)/gamma1!CX44-(gamma0!CX44-1)/gamma0!CX44+$A44*((1-gamma1!CX44)/(gamma1!CX44^2))*fraction!CX44+(1-$A44)*((1-gamma0!CX44)/(gamma0!CX44^2))*fraction!CX44</f>
        <v>4.3090181594337321E-2</v>
      </c>
    </row>
    <row r="45" spans="1:102" x14ac:dyDescent="0.25">
      <c r="A45">
        <f t="shared" si="2"/>
        <v>0.38000000000000017</v>
      </c>
      <c r="B45">
        <f>(gamma1!B45-1)/gamma1!B45-(gamma0!B45-1)/gamma0!B45+$A45*((1-gamma1!B45)/(gamma1!B45^2))*fraction!B45+(1-$A45)*((1-gamma0!B45)/(gamma0!B45^2))*fraction!B45</f>
        <v>0</v>
      </c>
      <c r="C45">
        <f>(gamma1!C45-1)/gamma1!C45-(gamma0!C45-1)/gamma0!C45+$A45*((1-gamma1!C45)/(gamma1!C45^2))*fraction!C45+(1-$A45)*((1-gamma0!C45)/(gamma0!C45^2))*fraction!C45</f>
        <v>-8.8566134162611568E-6</v>
      </c>
      <c r="D45">
        <f>(gamma1!D45-1)/gamma1!D45-(gamma0!D45-1)/gamma0!D45+$A45*((1-gamma1!D45)/(gamma1!D45^2))*fraction!D45+(1-$A45)*((1-gamma0!D45)/(gamma0!D45^2))*fraction!D45</f>
        <v>-3.529371693920336E-5</v>
      </c>
      <c r="E45">
        <f>(gamma1!E45-1)/gamma1!E45-(gamma0!E45-1)/gamma0!E45+$A45*((1-gamma1!E45)/(gamma1!E45^2))*fraction!E45+(1-$A45)*((1-gamma0!E45)/(gamma0!E45^2))*fraction!E45</f>
        <v>-7.9103861266607151E-5</v>
      </c>
      <c r="F45">
        <f>(gamma1!F45-1)/gamma1!F45-(gamma0!F45-1)/gamma0!F45+$A45*((1-gamma1!F45)/(gamma1!F45^2))*fraction!F45+(1-$A45)*((1-gamma0!F45)/(gamma0!F45^2))*fraction!F45</f>
        <v>-1.4006817017682763E-4</v>
      </c>
      <c r="G45">
        <f>(gamma1!G45-1)/gamma1!G45-(gamma0!G45-1)/gamma0!G45+$A45*((1-gamma1!G45)/(gamma1!G45^2))*fraction!G45+(1-$A45)*((1-gamma0!G45)/(gamma0!G45^2))*fraction!G45</f>
        <v>-2.1795595350759464E-4</v>
      </c>
      <c r="H45">
        <f>(gamma1!H45-1)/gamma1!H45-(gamma0!H45-1)/gamma0!H45+$A45*((1-gamma1!H45)/(gamma1!H45^2))*fraction!H45+(1-$A45)*((1-gamma0!H45)/(gamma0!H45^2))*fraction!H45</f>
        <v>-3.125243072853879E-4</v>
      </c>
      <c r="I45">
        <f>(gamma1!I45-1)/gamma1!I45-(gamma0!I45-1)/gamma0!I45+$A45*((1-gamma1!I45)/(gamma1!I45^2))*fraction!I45+(1-$A45)*((1-gamma0!I45)/(gamma0!I45^2))*fraction!I45</f>
        <v>-4.2351770055561698E-4</v>
      </c>
      <c r="J45">
        <f>(gamma1!J45-1)/gamma1!J45-(gamma0!J45-1)/gamma0!J45+$A45*((1-gamma1!J45)/(gamma1!J45^2))*fraction!J45+(1-$A45)*((1-gamma0!J45)/(gamma0!J45^2))*fraction!J45</f>
        <v>-5.506675484451308E-4</v>
      </c>
      <c r="K45">
        <f>(gamma1!K45-1)/gamma1!K45-(gamma0!K45-1)/gamma0!K45+$A45*((1-gamma1!K45)/(gamma1!K45^2))*fraction!K45+(1-$A45)*((1-gamma0!K45)/(gamma0!K45^2))*fraction!K45</f>
        <v>-6.9369177096832366E-4</v>
      </c>
      <c r="L45">
        <f>(gamma1!L45-1)/gamma1!L45-(gamma0!L45-1)/gamma0!L45+$A45*((1-gamma1!L45)/(gamma1!L45^2))*fraction!L45+(1-$A45)*((1-gamma0!L45)/(gamma0!L45^2))*fraction!L45</f>
        <v>-8.5229433707403532E-4</v>
      </c>
      <c r="M45">
        <f>(gamma1!M45-1)/gamma1!M45-(gamma0!M45-1)/gamma0!M45+$A45*((1-gamma1!M45)/(gamma1!M45^2))*fraction!M45+(1-$A45)*((1-gamma0!M45)/(gamma0!M45^2))*fraction!M45</f>
        <v>-1.02616479340608E-3</v>
      </c>
      <c r="N45">
        <f>(gamma1!N45-1)/gamma1!N45-(gamma0!N45-1)/gamma0!N45+$A45*((1-gamma1!N45)/(gamma1!N45^2))*fraction!N45+(1-$A45)*((1-gamma0!N45)/(gamma0!N45^2))*fraction!N45</f>
        <v>-1.214977777233988E-3</v>
      </c>
      <c r="O45">
        <f>(gamma1!O45-1)/gamma1!O45-(gamma0!O45-1)/gamma0!O45+$A45*((1-gamma1!O45)/(gamma1!O45^2))*fraction!O45+(1-$A45)*((1-gamma0!O45)/(gamma0!O45^2))*fraction!O45</f>
        <v>-1.4183925129881425E-3</v>
      </c>
      <c r="P45">
        <f>(gamma1!P45-1)/gamma1!P45-(gamma0!P45-1)/gamma0!P45+$A45*((1-gamma1!P45)/(gamma1!P45^2))*fraction!P45+(1-$A45)*((1-gamma0!P45)/(gamma0!P45^2))*fraction!P45</f>
        <v>-1.6360522918107273E-3</v>
      </c>
      <c r="Q45">
        <f>(gamma1!Q45-1)/gamma1!Q45-(gamma0!Q45-1)/gamma0!Q45+$A45*((1-gamma1!Q45)/(gamma1!Q45^2))*fraction!Q45+(1-$A45)*((1-gamma0!Q45)/(gamma0!Q45^2))*fraction!Q45</f>
        <v>-1.8675839335126621E-3</v>
      </c>
      <c r="R45">
        <f>(gamma1!R45-1)/gamma1!R45-(gamma0!R45-1)/gamma0!R45+$A45*((1-gamma1!R45)/(gamma1!R45^2))*fraction!R45+(1-$A45)*((1-gamma0!R45)/(gamma0!R45^2))*fraction!R45</f>
        <v>-2.1125972303013309E-3</v>
      </c>
      <c r="S45">
        <f>(gamma1!S45-1)/gamma1!S45-(gamma0!S45-1)/gamma0!S45+$A45*((1-gamma1!S45)/(gamma1!S45^2))*fraction!S45+(1-$A45)*((1-gamma0!S45)/(gamma0!S45^2))*fraction!S45</f>
        <v>-2.3706843716198508E-3</v>
      </c>
      <c r="T45">
        <f>(gamma1!T45-1)/gamma1!T45-(gamma0!T45-1)/gamma0!T45+$A45*((1-gamma1!T45)/(gamma1!T45^2))*fraction!T45+(1-$A45)*((1-gamma0!T45)/(gamma0!T45^2))*fraction!T45</f>
        <v>-2.6414193494137608E-3</v>
      </c>
      <c r="U45">
        <f>(gamma1!U45-1)/gamma1!U45-(gamma0!U45-1)/gamma0!U45+$A45*((1-gamma1!U45)/(gamma1!U45^2))*fraction!U45+(1-$A45)*((1-gamma0!U45)/(gamma0!U45^2))*fraction!U45</f>
        <v>-2.9243573431131514E-3</v>
      </c>
      <c r="V45">
        <f>(gamma1!V45-1)/gamma1!V45-(gamma0!V45-1)/gamma0!V45+$A45*((1-gamma1!V45)/(gamma1!V45^2))*fraction!V45+(1-$A45)*((1-gamma0!V45)/(gamma0!V45^2))*fraction!V45</f>
        <v>-3.2190340835867477E-3</v>
      </c>
      <c r="W45">
        <f>(gamma1!W45-1)/gamma1!W45-(gamma0!W45-1)/gamma0!W45+$A45*((1-gamma1!W45)/(gamma1!W45^2))*fraction!W45+(1-$A45)*((1-gamma0!W45)/(gamma0!W45^2))*fraction!W45</f>
        <v>-3.5249651953043887E-3</v>
      </c>
      <c r="X45">
        <f>(gamma1!X45-1)/gamma1!X45-(gamma0!X45-1)/gamma0!X45+$A45*((1-gamma1!X45)/(gamma1!X45^2))*fraction!X45+(1-$A45)*((1-gamma0!X45)/(gamma0!X45^2))*fraction!X45</f>
        <v>-3.8416455159032484E-3</v>
      </c>
      <c r="Y45">
        <f>(gamma1!Y45-1)/gamma1!Y45-(gamma0!Y45-1)/gamma0!Y45+$A45*((1-gamma1!Y45)/(gamma1!Y45^2))*fraction!Y45+(1-$A45)*((1-gamma0!Y45)/(gamma0!Y45^2))*fraction!Y45</f>
        <v>-4.1685483923250485E-3</v>
      </c>
      <c r="Z45">
        <f>(gamma1!Z45-1)/gamma1!Z45-(gamma0!Z45-1)/gamma0!Z45+$A45*((1-gamma1!Z45)/(gamma1!Z45^2))*fraction!Z45+(1-$A45)*((1-gamma0!Z45)/(gamma0!Z45^2))*fraction!Z45</f>
        <v>-4.5051249526657511E-3</v>
      </c>
      <c r="AA45">
        <f>(gamma1!AA45-1)/gamma1!AA45-(gamma0!AA45-1)/gamma0!AA45+$A45*((1-gamma1!AA45)/(gamma1!AA45^2))*fraction!AA45+(1-$A45)*((1-gamma0!AA45)/(gamma0!AA45^2))*fraction!AA45</f>
        <v>-4.8508033528280176E-3</v>
      </c>
      <c r="AB45">
        <f>(gamma1!AB45-1)/gamma1!AB45-(gamma0!AB45-1)/gamma0!AB45+$A45*((1-gamma1!AB45)/(gamma1!AB45^2))*fraction!AB45+(1-$A45)*((1-gamma0!AB45)/(gamma0!AB45^2))*fraction!AB45</f>
        <v>-5.2049879970499716E-3</v>
      </c>
      <c r="AC45">
        <f>(gamma1!AC45-1)/gamma1!AC45-(gamma0!AC45-1)/gamma0!AC45+$A45*((1-gamma1!AC45)/(gamma1!AC45^2))*fraction!AC45+(1-$A45)*((1-gamma0!AC45)/(gamma0!AC45^2))*fraction!AC45</f>
        <v>-5.567058731327082E-3</v>
      </c>
      <c r="AD45">
        <f>(gamma1!AD45-1)/gamma1!AD45-(gamma0!AD45-1)/gamma0!AD45+$A45*((1-gamma1!AD45)/(gamma1!AD45^2))*fraction!AD45+(1-$A45)*((1-gamma0!AD45)/(gamma0!AD45^2))*fraction!AD45</f>
        <v>-5.9363700087210272E-3</v>
      </c>
      <c r="AE45">
        <f>(gamma1!AE45-1)/gamma1!AE45-(gamma0!AE45-1)/gamma0!AE45+$A45*((1-gamma1!AE45)/(gamma1!AE45^2))*fraction!AE45+(1-$A45)*((1-gamma0!AE45)/(gamma0!AE45^2))*fraction!AE45</f>
        <v>-6.3122500254965477E-3</v>
      </c>
      <c r="AF45">
        <f>(gamma1!AF45-1)/gamma1!AF45-(gamma0!AF45-1)/gamma0!AF45+$A45*((1-gamma1!AF45)/(gamma1!AF45^2))*fraction!AF45+(1-$A45)*((1-gamma0!AF45)/(gamma0!AF45^2))*fraction!AF45</f>
        <v>-6.6939998269891429E-3</v>
      </c>
      <c r="AG45">
        <f>(gamma1!AG45-1)/gamma1!AG45-(gamma0!AG45-1)/gamma0!AG45+$A45*((1-gamma1!AG45)/(gamma1!AG45^2))*fraction!AG45+(1-$A45)*((1-gamma0!AG45)/(gamma0!AG45^2))*fraction!AG45</f>
        <v>-7.0808923820602776E-3</v>
      </c>
      <c r="AH45">
        <f>(gamma1!AH45-1)/gamma1!AH45-(gamma0!AH45-1)/gamma0!AH45+$A45*((1-gamma1!AH45)/(gamma1!AH45^2))*fraction!AH45+(1-$A45)*((1-gamma0!AH45)/(gamma0!AH45^2))*fraction!AH45</f>
        <v>-7.4721716249519024E-3</v>
      </c>
      <c r="AI45">
        <f>(gamma1!AI45-1)/gamma1!AI45-(gamma0!AI45-1)/gamma0!AI45+$A45*((1-gamma1!AI45)/(gamma1!AI45^2))*fraction!AI45+(1-$A45)*((1-gamma0!AI45)/(gamma0!AI45^2))*fraction!AI45</f>
        <v>-7.8670514632971783E-3</v>
      </c>
      <c r="AJ45">
        <f>(gamma1!AJ45-1)/gamma1!AJ45-(gamma0!AJ45-1)/gamma0!AJ45+$A45*((1-gamma1!AJ45)/(gamma1!AJ45^2))*fraction!AJ45+(1-$A45)*((1-gamma0!AJ45)/(gamma0!AJ45^2))*fraction!AJ45</f>
        <v>-8.2647147510034949E-3</v>
      </c>
      <c r="AK45">
        <f>(gamma1!AK45-1)/gamma1!AK45-(gamma0!AK45-1)/gamma0!AK45+$A45*((1-gamma1!AK45)/(gamma1!AK45^2))*fraction!AK45+(1-$A45)*((1-gamma0!AK45)/(gamma0!AK45^2))*fraction!AK45</f>
        <v>-8.6643122246553572E-3</v>
      </c>
      <c r="AL45">
        <f>(gamma1!AL45-1)/gamma1!AL45-(gamma0!AL45-1)/gamma0!AL45+$A45*((1-gamma1!AL45)/(gamma1!AL45^2))*fraction!AL45+(1-$A45)*((1-gamma0!AL45)/(gamma0!AL45^2))*fraction!AL45</f>
        <v>-9.064961402042937E-3</v>
      </c>
      <c r="AM45">
        <f>(gamma1!AM45-1)/gamma1!AM45-(gamma0!AM45-1)/gamma0!AM45+$A45*((1-gamma1!AM45)/(gamma1!AM45^2))*fraction!AM45+(1-$A45)*((1-gamma0!AM45)/(gamma0!AM45^2))*fraction!AM45</f>
        <v>-9.4657454413553804E-3</v>
      </c>
      <c r="AN45">
        <f>(gamma1!AN45-1)/gamma1!AN45-(gamma0!AN45-1)/gamma0!AN45+$A45*((1-gamma1!AN45)/(gamma1!AN45^2))*fraction!AN45+(1-$A45)*((1-gamma0!AN45)/(gamma0!AN45^2))*fraction!AN45</f>
        <v>-9.8657119595187553E-3</v>
      </c>
      <c r="AO45">
        <f>(gamma1!AO45-1)/gamma1!AO45-(gamma0!AO45-1)/gamma0!AO45+$A45*((1-gamma1!AO45)/(gamma1!AO45^2))*fraction!AO45+(1-$A45)*((1-gamma0!AO45)/(gamma0!AO45^2))*fraction!AO45</f>
        <v>-1.02638718080919E-2</v>
      </c>
      <c r="AP45">
        <f>(gamma1!AP45-1)/gamma1!AP45-(gamma0!AP45-1)/gamma0!AP45+$A45*((1-gamma1!AP45)/(gamma1!AP45^2))*fraction!AP45+(1-$A45)*((1-gamma0!AP45)/(gamma0!AP45^2))*fraction!AP45</f>
        <v>-1.0659197805074183E-2</v>
      </c>
      <c r="AQ45">
        <f>(gamma1!AQ45-1)/gamma1!AQ45-(gamma0!AQ45-1)/gamma0!AQ45+$A45*((1-gamma1!AQ45)/(gamma1!AQ45^2))*fraction!AQ45+(1-$A45)*((1-gamma0!AQ45)/(gamma0!AQ45^2))*fraction!AQ45</f>
        <v>-1.105062342089598E-2</v>
      </c>
      <c r="AR45">
        <f>(gamma1!AR45-1)/gamma1!AR45-(gamma0!AR45-1)/gamma0!AR45+$A45*((1-gamma1!AR45)/(gamma1!AR45^2))*fraction!AR45+(1-$A45)*((1-gamma0!AR45)/(gamma0!AR45^2))*fraction!AR45</f>
        <v>-1.1437041416802851E-2</v>
      </c>
      <c r="AS45">
        <f>(gamma1!AS45-1)/gamma1!AS45-(gamma0!AS45-1)/gamma0!AS45+$A45*((1-gamma1!AS45)/(gamma1!AS45^2))*fraction!AS45+(1-$A45)*((1-gamma0!AS45)/(gamma0!AS45^2))*fraction!AS45</f>
        <v>-1.1817302433757407E-2</v>
      </c>
      <c r="AT45">
        <f>(gamma1!AT45-1)/gamma1!AT45-(gamma0!AT45-1)/gamma0!AT45+$A45*((1-gamma1!AT45)/(gamma1!AT45^2))*fraction!AT45+(1-$A45)*((1-gamma0!AT45)/(gamma0!AT45^2))*fraction!AT45</f>
        <v>-1.2190213529908206E-2</v>
      </c>
      <c r="AU45">
        <f>(gamma1!AU45-1)/gamma1!AU45-(gamma0!AU45-1)/gamma0!AU45+$A45*((1-gamma1!AU45)/(gamma1!AU45^2))*fraction!AU45+(1-$A45)*((1-gamma0!AU45)/(gamma0!AU45^2))*fraction!AU45</f>
        <v>-1.2554536664586488E-2</v>
      </c>
      <c r="AV45">
        <f>(gamma1!AV45-1)/gamma1!AV45-(gamma0!AV45-1)/gamma0!AV45+$A45*((1-gamma1!AV45)/(gamma1!AV45^2))*fraction!AV45+(1-$A45)*((1-gamma0!AV45)/(gamma0!AV45^2))*fraction!AV45</f>
        <v>-1.2908987126708099E-2</v>
      </c>
      <c r="AW45">
        <f>(gamma1!AW45-1)/gamma1!AW45-(gamma0!AW45-1)/gamma0!AW45+$A45*((1-gamma1!AW45)/(gamma1!AW45^2))*fraction!AW45+(1-$A45)*((1-gamma0!AW45)/(gamma0!AW45^2))*fraction!AW45</f>
        <v>-1.325223190536097E-2</v>
      </c>
      <c r="AX45">
        <f>(gamma1!AX45-1)/gamma1!AX45-(gamma0!AX45-1)/gamma0!AX45+$A45*((1-gamma1!AX45)/(gamma1!AX45^2))*fraction!AX45+(1-$A45)*((1-gamma0!AX45)/(gamma0!AX45^2))*fraction!AX45</f>
        <v>-1.3582888000263596E-2</v>
      </c>
      <c r="AY45">
        <f>(gamma1!AY45-1)/gamma1!AY45-(gamma0!AY45-1)/gamma0!AY45+$A45*((1-gamma1!AY45)/(gamma1!AY45^2))*fraction!AY45+(1-$A45)*((1-gamma0!AY45)/(gamma0!AY45^2))*fraction!AY45</f>
        <v>-1.3899520669678228E-2</v>
      </c>
      <c r="AZ45">
        <f>(gamma1!AZ45-1)/gamma1!AZ45-(gamma0!AZ45-1)/gamma0!AZ45+$A45*((1-gamma1!AZ45)/(gamma1!AZ45^2))*fraction!AZ45+(1-$A45)*((1-gamma0!AZ45)/(gamma0!AZ45^2))*fraction!AZ45</f>
        <v>-1.4200641613259707E-2</v>
      </c>
      <c r="BA45">
        <f>(gamma1!BA45-1)/gamma1!BA45-(gamma0!BA45-1)/gamma0!BA45+$A45*((1-gamma1!BA45)/(gamma1!BA45^2))*fraction!BA45+(1-$A45)*((1-gamma0!BA45)/(gamma0!BA45^2))*fraction!BA45</f>
        <v>-1.4484707087198623E-2</v>
      </c>
      <c r="BB45">
        <f>(gamma1!BB45-1)/gamma1!BB45-(gamma0!BB45-1)/gamma0!BB45+$A45*((1-gamma1!BB45)/(gamma1!BB45^2))*fraction!BB45+(1-$A45)*((1-gamma0!BB45)/(gamma0!BB45^2))*fraction!BB45</f>
        <v>-1.475011594891687E-2</v>
      </c>
      <c r="BC45">
        <f>(gamma1!BC45-1)/gamma1!BC45-(gamma0!BC45-1)/gamma0!BC45+$A45*((1-gamma1!BC45)/(gamma1!BC45^2))*fraction!BC45+(1-$A45)*((1-gamma0!BC45)/(gamma0!BC45^2))*fraction!BC45</f>
        <v>-1.4995207628434384E-2</v>
      </c>
      <c r="BD45">
        <f>(gamma1!BD45-1)/gamma1!BD45-(gamma0!BD45-1)/gamma0!BD45+$A45*((1-gamma1!BD45)/(gamma1!BD45^2))*fraction!BD45+(1-$A45)*((1-gamma0!BD45)/(gamma0!BD45^2))*fraction!BD45</f>
        <v>-1.5218260023411687E-2</v>
      </c>
      <c r="BE45">
        <f>(gamma1!BE45-1)/gamma1!BE45-(gamma0!BE45-1)/gamma0!BE45+$A45*((1-gamma1!BE45)/(gamma1!BE45^2))*fraction!BE45+(1-$A45)*((1-gamma0!BE45)/(gamma0!BE45^2))*fraction!BE45</f>
        <v>-1.5417487314726461E-2</v>
      </c>
      <c r="BF45">
        <f>(gamma1!BF45-1)/gamma1!BF45-(gamma0!BF45-1)/gamma0!BF45+$A45*((1-gamma1!BF45)/(gamma1!BF45^2))*fraction!BF45+(1-$A45)*((1-gamma0!BF45)/(gamma0!BF45^2))*fraction!BF45</f>
        <v>-1.5591037699309376E-2</v>
      </c>
      <c r="BG45">
        <f>(gamma1!BG45-1)/gamma1!BG45-(gamma0!BG45-1)/gamma0!BG45+$A45*((1-gamma1!BG45)/(gamma1!BG45^2))*fraction!BG45+(1-$A45)*((1-gamma0!BG45)/(gamma0!BG45^2))*fraction!BG45</f>
        <v>-1.5736991036810519E-2</v>
      </c>
      <c r="BH45">
        <f>(gamma1!BH45-1)/gamma1!BH45-(gamma0!BH45-1)/gamma0!BH45+$A45*((1-gamma1!BH45)/(gamma1!BH45^2))*fraction!BH45+(1-$A45)*((1-gamma0!BH45)/(gamma0!BH45^2))*fraction!BH45</f>
        <v>-1.5853356406516722E-2</v>
      </c>
      <c r="BI45">
        <f>(gamma1!BI45-1)/gamma1!BI45-(gamma0!BI45-1)/gamma0!BI45+$A45*((1-gamma1!BI45)/(gamma1!BI45^2))*fraction!BI45+(1-$A45)*((1-gamma0!BI45)/(gamma0!BI45^2))*fraction!BI45</f>
        <v>-1.5938069570770957E-2</v>
      </c>
      <c r="BJ45">
        <f>(gamma1!BJ45-1)/gamma1!BJ45-(gamma0!BJ45-1)/gamma0!BJ45+$A45*((1-gamma1!BJ45)/(gamma1!BJ45^2))*fraction!BJ45+(1-$A45)*((1-gamma0!BJ45)/(gamma0!BJ45^2))*fraction!BJ45</f>
        <v>-1.5988990340978365E-2</v>
      </c>
      <c r="BK45">
        <f>(gamma1!BK45-1)/gamma1!BK45-(gamma0!BK45-1)/gamma0!BK45+$A45*((1-gamma1!BK45)/(gamma1!BK45^2))*fraction!BK45+(1-$A45)*((1-gamma0!BK45)/(gamma0!BK45^2))*fraction!BK45</f>
        <v>-1.6003899842099573E-2</v>
      </c>
      <c r="BL45">
        <f>(gamma1!BL45-1)/gamma1!BL45-(gamma0!BL45-1)/gamma0!BL45+$A45*((1-gamma1!BL45)/(gamma1!BL45^2))*fraction!BL45+(1-$A45)*((1-gamma0!BL45)/(gamma0!BL45^2))*fraction!BL45</f>
        <v>-1.5980497671348168E-2</v>
      </c>
      <c r="BM45">
        <f>(gamma1!BM45-1)/gamma1!BM45-(gamma0!BM45-1)/gamma0!BM45+$A45*((1-gamma1!BM45)/(gamma1!BM45^2))*fraction!BM45+(1-$A45)*((1-gamma0!BM45)/(gamma0!BM45^2))*fraction!BM45</f>
        <v>-1.5916398946597368E-2</v>
      </c>
      <c r="BN45">
        <f>(gamma1!BN45-1)/gamma1!BN45-(gamma0!BN45-1)/gamma0!BN45+$A45*((1-gamma1!BN45)/(gamma1!BN45^2))*fraction!BN45+(1-$A45)*((1-gamma0!BN45)/(gamma0!BN45^2))*fraction!BN45</f>
        <v>-1.5809131239810023E-2</v>
      </c>
      <c r="BO45">
        <f>(gamma1!BO45-1)/gamma1!BO45-(gamma0!BO45-1)/gamma0!BO45+$A45*((1-gamma1!BO45)/(gamma1!BO45^2))*fraction!BO45+(1-$A45)*((1-gamma0!BO45)/(gamma0!BO45^2))*fraction!BO45</f>
        <v>-1.5656131390570843E-2</v>
      </c>
      <c r="BP45">
        <f>(gamma1!BP45-1)/gamma1!BP45-(gamma0!BP45-1)/gamma0!BP45+$A45*((1-gamma1!BP45)/(gamma1!BP45^2))*fraction!BP45+(1-$A45)*((1-gamma0!BP45)/(gamma0!BP45^2))*fraction!BP45</f>
        <v>-1.5454742194575696E-2</v>
      </c>
      <c r="BQ45">
        <f>(gamma1!BQ45-1)/gamma1!BQ45-(gamma0!BQ45-1)/gamma0!BQ45+$A45*((1-gamma1!BQ45)/(gamma1!BQ45^2))*fraction!BQ45+(1-$A45)*((1-gamma0!BQ45)/(gamma0!BQ45^2))*fraction!BQ45</f>
        <v>-1.520220896168907E-2</v>
      </c>
      <c r="BR45">
        <f>(gamma1!BR45-1)/gamma1!BR45-(gamma0!BR45-1)/gamma0!BR45+$A45*((1-gamma1!BR45)/(gamma1!BR45^2))*fraction!BR45+(1-$A45)*((1-gamma0!BR45)/(gamma0!BR45^2))*fraction!BR45</f>
        <v>-1.4895675937923E-2</v>
      </c>
      <c r="BS45">
        <f>(gamma1!BS45-1)/gamma1!BS45-(gamma0!BS45-1)/gamma0!BS45+$A45*((1-gamma1!BS45)/(gamma1!BS45^2))*fraction!BS45+(1-$A45)*((1-gamma0!BS45)/(gamma0!BS45^2))*fraction!BS45</f>
        <v>-1.453218258542352E-2</v>
      </c>
      <c r="BT45">
        <f>(gamma1!BT45-1)/gamma1!BT45-(gamma0!BT45-1)/gamma0!BT45+$A45*((1-gamma1!BT45)/(gamma1!BT45^2))*fraction!BT45+(1-$A45)*((1-gamma0!BT45)/(gamma0!BT45^2))*fraction!BT45</f>
        <v>-1.4108659714272484E-2</v>
      </c>
      <c r="BU45">
        <f>(gamma1!BU45-1)/gamma1!BU45-(gamma0!BU45-1)/gamma0!BU45+$A45*((1-gamma1!BU45)/(gamma1!BU45^2))*fraction!BU45+(1-$A45)*((1-gamma0!BU45)/(gamma0!BU45^2))*fraction!BU45</f>
        <v>-1.3621925459596701E-2</v>
      </c>
      <c r="BV45">
        <f>(gamma1!BV45-1)/gamma1!BV45-(gamma0!BV45-1)/gamma0!BV45+$A45*((1-gamma1!BV45)/(gamma1!BV45^2))*fraction!BV45+(1-$A45)*((1-gamma0!BV45)/(gamma0!BV45^2))*fraction!BV45</f>
        <v>-1.3068681097193113E-2</v>
      </c>
      <c r="BW45">
        <f>(gamma1!BW45-1)/gamma1!BW45-(gamma0!BW45-1)/gamma0!BW45+$A45*((1-gamma1!BW45)/(gamma1!BW45^2))*fraction!BW45+(1-$A45)*((1-gamma0!BW45)/(gamma0!BW45^2))*fraction!BW45</f>
        <v>-1.2445506690513974E-2</v>
      </c>
      <c r="BX45">
        <f>(gamma1!BX45-1)/gamma1!BX45-(gamma0!BX45-1)/gamma0!BX45+$A45*((1-gamma1!BX45)/(gamma1!BX45^2))*fraction!BX45+(1-$A45)*((1-gamma0!BX45)/(gamma0!BX45^2))*fraction!BX45</f>
        <v>-1.1748856561537055E-2</v>
      </c>
      <c r="BY45">
        <f>(gamma1!BY45-1)/gamma1!BY45-(gamma0!BY45-1)/gamma0!BY45+$A45*((1-gamma1!BY45)/(gamma1!BY45^2))*fraction!BY45+(1-$A45)*((1-gamma0!BY45)/(gamma0!BY45^2))*fraction!BY45</f>
        <v>-1.097505457766268E-2</v>
      </c>
      <c r="BZ45">
        <f>(gamma1!BZ45-1)/gamma1!BZ45-(gamma0!BZ45-1)/gamma0!BZ45+$A45*((1-gamma1!BZ45)/(gamma1!BZ45^2))*fraction!BZ45+(1-$A45)*((1-gamma0!BZ45)/(gamma0!BZ45^2))*fraction!BZ45</f>
        <v>-1.0120289246396658E-2</v>
      </c>
      <c r="CA45">
        <f>(gamma1!CA45-1)/gamma1!CA45-(gamma0!CA45-1)/gamma0!CA45+$A45*((1-gamma1!CA45)/(gamma1!CA45^2))*fraction!CA45+(1-$A45)*((1-gamma0!CA45)/(gamma0!CA45^2))*fraction!CA45</f>
        <v>-9.1806086091752725E-3</v>
      </c>
      <c r="CB45">
        <f>(gamma1!CB45-1)/gamma1!CB45-(gamma0!CB45-1)/gamma0!CB45+$A45*((1-gamma1!CB45)/(gamma1!CB45^2))*fraction!CB45+(1-$A45)*((1-gamma0!CB45)/(gamma0!CB45^2))*fraction!CB45</f>
        <v>-8.1519149252562567E-3</v>
      </c>
      <c r="CC45">
        <f>(gamma1!CC45-1)/gamma1!CC45-(gamma0!CC45-1)/gamma0!CC45+$A45*((1-gamma1!CC45)/(gamma1!CC45^2))*fraction!CC45+(1-$A45)*((1-gamma0!CC45)/(gamma0!CC45^2))*fraction!CC45</f>
        <v>-7.0299591361452363E-3</v>
      </c>
      <c r="CD45">
        <f>(gamma1!CD45-1)/gamma1!CD45-(gamma0!CD45-1)/gamma0!CD45+$A45*((1-gamma1!CD45)/(gamma1!CD45^2))*fraction!CD45+(1-$A45)*((1-gamma0!CD45)/(gamma0!CD45^2))*fraction!CD45</f>
        <v>-5.8103351005547449E-3</v>
      </c>
      <c r="CE45">
        <f>(gamma1!CE45-1)/gamma1!CE45-(gamma0!CE45-1)/gamma0!CE45+$A45*((1-gamma1!CE45)/(gamma1!CE45^2))*fraction!CE45+(1-$A45)*((1-gamma0!CE45)/(gamma0!CE45^2))*fraction!CE45</f>
        <v>-4.488473589383174E-3</v>
      </c>
      <c r="CF45">
        <f>(gamma1!CF45-1)/gamma1!CF45-(gamma0!CF45-1)/gamma0!CF45+$A45*((1-gamma1!CF45)/(gamma1!CF45^2))*fraction!CF45+(1-$A45)*((1-gamma0!CF45)/(gamma0!CF45^2))*fraction!CF45</f>
        <v>-3.0596360296766267E-3</v>
      </c>
      <c r="CG45">
        <f>(gamma1!CG45-1)/gamma1!CG45-(gamma0!CG45-1)/gamma0!CG45+$A45*((1-gamma1!CG45)/(gamma1!CG45^2))*fraction!CG45+(1-$A45)*((1-gamma0!CG45)/(gamma0!CG45^2))*fraction!CG45</f>
        <v>-1.5189079859685983E-3</v>
      </c>
      <c r="CH45">
        <f>(gamma1!CH45-1)/gamma1!CH45-(gamma0!CH45-1)/gamma0!CH45+$A45*((1-gamma1!CH45)/(gamma1!CH45^2))*fraction!CH45+(1-$A45)*((1-gamma0!CH45)/(gamma0!CH45^2))*fraction!CH45</f>
        <v>1.3880763319398803E-4</v>
      </c>
      <c r="CI45">
        <f>(gamma1!CI45-1)/gamma1!CI45-(gamma0!CI45-1)/gamma0!CI45+$A45*((1-gamma1!CI45)/(gamma1!CI45^2))*fraction!CI45+(1-$A45)*((1-gamma0!CI45)/(gamma0!CI45^2))*fraction!CI45</f>
        <v>1.9187976563616663E-3</v>
      </c>
      <c r="CJ45">
        <f>(gamma1!CJ45-1)/gamma1!CJ45-(gamma0!CJ45-1)/gamma0!CJ45+$A45*((1-gamma1!CJ45)/(gamma1!CJ45^2))*fraction!CJ45+(1-$A45)*((1-gamma0!CJ45)/(gamma0!CJ45^2))*fraction!CJ45</f>
        <v>3.8265460314084732E-3</v>
      </c>
      <c r="CK45">
        <f>(gamma1!CK45-1)/gamma1!CK45-(gamma0!CK45-1)/gamma0!CK45+$A45*((1-gamma1!CK45)/(gamma1!CK45^2))*fraction!CK45+(1-$A45)*((1-gamma0!CK45)/(gamma0!CK45^2))*fraction!CK45</f>
        <v>5.8677415230567742E-3</v>
      </c>
      <c r="CL45">
        <f>(gamma1!CL45-1)/gamma1!CL45-(gamma0!CL45-1)/gamma0!CL45+$A45*((1-gamma1!CL45)/(gamma1!CL45^2))*fraction!CL45+(1-$A45)*((1-gamma0!CL45)/(gamma0!CL45^2))*fraction!CL45</f>
        <v>8.0482857406104918E-3</v>
      </c>
      <c r="CM45">
        <f>(gamma1!CM45-1)/gamma1!CM45-(gamma0!CM45-1)/gamma0!CM45+$A45*((1-gamma1!CM45)/(gamma1!CM45^2))*fraction!CM45+(1-$A45)*((1-gamma0!CM45)/(gamma0!CM45^2))*fraction!CM45</f>
        <v>1.0374301511606808E-2</v>
      </c>
      <c r="CN45">
        <f>(gamma1!CN45-1)/gamma1!CN45-(gamma0!CN45-1)/gamma0!CN45+$A45*((1-gamma1!CN45)/(gamma1!CN45^2))*fraction!CN45+(1-$A45)*((1-gamma0!CN45)/(gamma0!CN45^2))*fraction!CN45</f>
        <v>1.2852141617899576E-2</v>
      </c>
      <c r="CO45">
        <f>(gamma1!CO45-1)/gamma1!CO45-(gamma0!CO45-1)/gamma0!CO45+$A45*((1-gamma1!CO45)/(gamma1!CO45^2))*fraction!CO45+(1-$A45)*((1-gamma0!CO45)/(gamma0!CO45^2))*fraction!CO45</f>
        <v>1.548839791158324E-2</v>
      </c>
      <c r="CP45">
        <f>(gamma1!CP45-1)/gamma1!CP45-(gamma0!CP45-1)/gamma0!CP45+$A45*((1-gamma1!CP45)/(gamma1!CP45^2))*fraction!CP45+(1-$A45)*((1-gamma0!CP45)/(gamma0!CP45^2))*fraction!CP45</f>
        <v>1.8289910829068876E-2</v>
      </c>
      <c r="CQ45">
        <f>(gamma1!CQ45-1)/gamma1!CQ45-(gamma0!CQ45-1)/gamma0!CQ45+$A45*((1-gamma1!CQ45)/(gamma1!CQ45^2))*fraction!CQ45+(1-$A45)*((1-gamma0!CQ45)/(gamma0!CQ45^2))*fraction!CQ45</f>
        <v>2.1263779322618998E-2</v>
      </c>
      <c r="CR45">
        <f>(gamma1!CR45-1)/gamma1!CR45-(gamma0!CR45-1)/gamma0!CR45+$A45*((1-gamma1!CR45)/(gamma1!CR45^2))*fraction!CR45+(1-$A45)*((1-gamma0!CR45)/(gamma0!CR45^2))*fraction!CR45</f>
        <v>2.4417371229678818E-2</v>
      </c>
      <c r="CS45">
        <f>(gamma1!CS45-1)/gamma1!CS45-(gamma0!CS45-1)/gamma0!CS45+$A45*((1-gamma1!CS45)/(gamma1!CS45^2))*fraction!CS45+(1-$A45)*((1-gamma0!CS45)/(gamma0!CS45^2))*fraction!CS45</f>
        <v>2.7758334101429721E-2</v>
      </c>
      <c r="CT45">
        <f>(gamma1!CT45-1)/gamma1!CT45-(gamma0!CT45-1)/gamma0!CT45+$A45*((1-gamma1!CT45)/(gamma1!CT45^2))*fraction!CT45+(1-$A45)*((1-gamma0!CT45)/(gamma0!CT45^2))*fraction!CT45</f>
        <v>3.129460651317386E-2</v>
      </c>
      <c r="CU45">
        <f>(gamma1!CU45-1)/gamma1!CU45-(gamma0!CU45-1)/gamma0!CU45+$A45*((1-gamma1!CU45)/(gamma1!CU45^2))*fraction!CU45+(1-$A45)*((1-gamma0!CU45)/(gamma0!CU45^2))*fraction!CU45</f>
        <v>3.5034429880362525E-2</v>
      </c>
      <c r="CV45">
        <f>(gamma1!CV45-1)/gamma1!CV45-(gamma0!CV45-1)/gamma0!CV45+$A45*((1-gamma1!CV45)/(gamma1!CV45^2))*fraction!CV45+(1-$A45)*((1-gamma0!CV45)/(gamma0!CV45^2))*fraction!CV45</f>
        <v>3.8986360805420353E-2</v>
      </c>
      <c r="CW45">
        <f>(gamma1!CW45-1)/gamma1!CW45-(gamma0!CW45-1)/gamma0!CW45+$A45*((1-gamma1!CW45)/(gamma1!CW45^2))*fraction!CW45+(1-$A45)*((1-gamma0!CW45)/(gamma0!CW45^2))*fraction!CW45</f>
        <v>4.3159283981860683E-2</v>
      </c>
      <c r="CX45">
        <f>(gamma1!CX45-1)/gamma1!CX45-(gamma0!CX45-1)/gamma0!CX45+$A45*((1-gamma1!CX45)/(gamma1!CX45^2))*fraction!CX45+(1-$A45)*((1-gamma0!CX45)/(gamma0!CX45^2))*fraction!CX45</f>
        <v>4.756242568371042E-2</v>
      </c>
    </row>
    <row r="46" spans="1:102" x14ac:dyDescent="0.25">
      <c r="A46">
        <f t="shared" si="2"/>
        <v>0.39000000000000018</v>
      </c>
      <c r="B46">
        <f>(gamma1!B46-1)/gamma1!B46-(gamma0!B46-1)/gamma0!B46+$A46*((1-gamma1!B46)/(gamma1!B46^2))*fraction!B46+(1-$A46)*((1-gamma0!B46)/(gamma0!B46^2))*fraction!B46</f>
        <v>0</v>
      </c>
      <c r="C46">
        <f>(gamma1!C46-1)/gamma1!C46-(gamma0!C46-1)/gamma0!C46+$A46*((1-gamma1!C46)/(gamma1!C46^2))*fraction!C46+(1-$A46)*((1-gamma0!C46)/(gamma0!C46^2))*fraction!C46</f>
        <v>-8.1086432891753438E-6</v>
      </c>
      <c r="D46">
        <f>(gamma1!D46-1)/gamma1!D46-(gamma0!D46-1)/gamma0!D46+$A46*((1-gamma1!D46)/(gamma1!D46^2))*fraction!D46+(1-$A46)*((1-gamma0!D46)/(gamma0!D46^2))*fraction!D46</f>
        <v>-3.2273015004684758E-5</v>
      </c>
      <c r="E46">
        <f>(gamma1!E46-1)/gamma1!E46-(gamma0!E46-1)/gamma0!E46+$A46*((1-gamma1!E46)/(gamma1!E46^2))*fraction!E46+(1-$A46)*((1-gamma0!E46)/(gamma0!E46^2))*fraction!E46</f>
        <v>-7.2242668263375331E-5</v>
      </c>
      <c r="F46">
        <f>(gamma1!F46-1)/gamma1!F46-(gamma0!F46-1)/gamma0!F46+$A46*((1-gamma1!F46)/(gamma1!F46^2))*fraction!F46+(1-$A46)*((1-gamma0!F46)/(gamma0!F46^2))*fraction!F46</f>
        <v>-1.2775607561408848E-4</v>
      </c>
      <c r="G46">
        <f>(gamma1!G46-1)/gamma1!G46-(gamma0!G46-1)/gamma0!G46+$A46*((1-gamma1!G46)/(gamma1!G46^2))*fraction!G46+(1-$A46)*((1-gamma0!G46)/(gamma0!G46^2))*fraction!G46</f>
        <v>-1.9854028578895552E-4</v>
      </c>
      <c r="H46">
        <f>(gamma1!H46-1)/gamma1!H46-(gamma0!H46-1)/gamma0!H46+$A46*((1-gamma1!H46)/(gamma1!H46^2))*fraction!H46+(1-$A46)*((1-gamma0!H46)/(gamma0!H46^2))*fraction!H46</f>
        <v>-2.8431056980702564E-4</v>
      </c>
      <c r="I46">
        <f>(gamma1!I46-1)/gamma1!I46-(gamma0!I46-1)/gamma0!I46+$A46*((1-gamma1!I46)/(gamma1!I46^2))*fraction!I46+(1-$A46)*((1-gamma0!I46)/(gamma0!I46^2))*fraction!I46</f>
        <v>-3.8477005607683544E-4</v>
      </c>
      <c r="J46">
        <f>(gamma1!J46-1)/gamma1!J46-(gamma0!J46-1)/gamma0!J46+$A46*((1-gamma1!J46)/(gamma1!J46^2))*fraction!J46+(1-$A46)*((1-gamma0!J46)/(gamma0!J46^2))*fraction!J46</f>
        <v>-4.9960935413323471E-4</v>
      </c>
      <c r="K46">
        <f>(gamma1!K46-1)/gamma1!K46-(gamma0!K46-1)/gamma0!K46+$A46*((1-gamma1!K46)/(gamma1!K46^2))*fraction!K46+(1-$A46)*((1-gamma0!K46)/(gamma0!K46^2))*fraction!K46</f>
        <v>-6.2850616662949756E-4</v>
      </c>
      <c r="L46">
        <f>(gamma1!L46-1)/gamma1!L46-(gamma0!L46-1)/gamma0!L46+$A46*((1-gamma1!L46)/(gamma1!L46^2))*fraction!L46+(1-$A46)*((1-gamma0!L46)/(gamma0!L46^2))*fraction!L46</f>
        <v>-7.7112488919384159E-4</v>
      </c>
      <c r="M46">
        <f>(gamma1!M46-1)/gamma1!M46-(gamma0!M46-1)/gamma0!M46+$A46*((1-gamma1!M46)/(gamma1!M46^2))*fraction!M46+(1-$A46)*((1-gamma0!M46)/(gamma0!M46^2))*fraction!M46</f>
        <v>-9.2711619774278956E-4</v>
      </c>
      <c r="N46">
        <f>(gamma1!N46-1)/gamma1!N46-(gamma0!N46-1)/gamma0!N46+$A46*((1-gamma1!N46)/(gamma1!N46^2))*fraction!N46+(1-$A46)*((1-gamma0!N46)/(gamma0!N46^2))*fraction!N46</f>
        <v>-1.0961166228318706E-3</v>
      </c>
      <c r="O46">
        <f>(gamma1!O46-1)/gamma1!O46-(gamma0!O46-1)/gamma0!O46+$A46*((1-gamma1!O46)/(gamma1!O46^2))*fraction!O46+(1-$A46)*((1-gamma0!O46)/(gamma0!O46^2))*fraction!O46</f>
        <v>-1.27774811060586E-3</v>
      </c>
      <c r="P46">
        <f>(gamma1!P46-1)/gamma1!P46-(gamma0!P46-1)/gamma0!P46+$A46*((1-gamma1!P46)/(gamma1!P46^2))*fraction!P46+(1-$A46)*((1-gamma0!P46)/(gamma0!P46^2))*fraction!P46</f>
        <v>-1.4716175698979532E-3</v>
      </c>
      <c r="Q46">
        <f>(gamma1!Q46-1)/gamma1!Q46-(gamma0!Q46-1)/gamma0!Q46+$A46*((1-gamma1!Q46)/(gamma1!Q46^2))*fraction!Q46+(1-$A46)*((1-gamma0!Q46)/(gamma0!Q46^2))*fraction!Q46</f>
        <v>-1.6773164050075187E-3</v>
      </c>
      <c r="R46">
        <f>(gamma1!R46-1)/gamma1!R46-(gamma0!R46-1)/gamma0!R46+$A46*((1-gamma1!R46)/(gamma1!R46^2))*fraction!R46+(1-$A46)*((1-gamma0!R46)/(gamma0!R46^2))*fraction!R46</f>
        <v>-1.8944200336707059E-3</v>
      </c>
      <c r="S46">
        <f>(gamma1!S46-1)/gamma1!S46-(gamma0!S46-1)/gamma0!S46+$A46*((1-gamma1!S46)/(gamma1!S46^2))*fraction!S46+(1-$A46)*((1-gamma0!S46)/(gamma0!S46^2))*fraction!S46</f>
        <v>-2.1224873897213517E-3</v>
      </c>
      <c r="T46">
        <f>(gamma1!T46-1)/gamma1!T46-(gamma0!T46-1)/gamma0!T46+$A46*((1-gamma1!T46)/(gamma1!T46^2))*fraction!T46+(1-$A46)*((1-gamma0!T46)/(gamma0!T46^2))*fraction!T46</f>
        <v>-2.3610604099174731E-3</v>
      </c>
      <c r="U46">
        <f>(gamma1!U46-1)/gamma1!U46-(gamma0!U46-1)/gamma0!U46+$A46*((1-gamma1!U46)/(gamma1!U46^2))*fraction!U46+(1-$A46)*((1-gamma0!U46)/(gamma0!U46^2))*fraction!U46</f>
        <v>-2.6096635043913186E-3</v>
      </c>
      <c r="V46">
        <f>(gamma1!V46-1)/gamma1!V46-(gamma0!V46-1)/gamma0!V46+$A46*((1-gamma1!V46)/(gamma1!V46^2))*fraction!V46+(1-$A46)*((1-gamma0!V46)/(gamma0!V46^2))*fraction!V46</f>
        <v>-2.8678030101638233E-3</v>
      </c>
      <c r="W46">
        <f>(gamma1!W46-1)/gamma1!W46-(gamma0!W46-1)/gamma0!W46+$A46*((1-gamma1!W46)/(gamma1!W46^2))*fraction!W46+(1-$A46)*((1-gamma0!W46)/(gamma0!W46^2))*fraction!W46</f>
        <v>-3.1349666271346527E-3</v>
      </c>
      <c r="X46">
        <f>(gamma1!X46-1)/gamma1!X46-(gamma0!X46-1)/gamma0!X46+$A46*((1-gamma1!X46)/(gamma1!X46^2))*fraction!X46+(1-$A46)*((1-gamma0!X46)/(gamma0!X46^2))*fraction!X46</f>
        <v>-3.4106228359482779E-3</v>
      </c>
      <c r="Y46">
        <f>(gamma1!Y46-1)/gamma1!Y46-(gamma0!Y46-1)/gamma0!Y46+$A46*((1-gamma1!Y46)/(gamma1!Y46^2))*fraction!Y46+(1-$A46)*((1-gamma0!Y46)/(gamma0!Y46^2))*fraction!Y46</f>
        <v>-3.6942202971034788E-3</v>
      </c>
      <c r="Z46">
        <f>(gamma1!Z46-1)/gamma1!Z46-(gamma0!Z46-1)/gamma0!Z46+$A46*((1-gamma1!Z46)/(gamma1!Z46^2))*fraction!Z46+(1-$A46)*((1-gamma0!Z46)/(gamma0!Z46^2))*fraction!Z46</f>
        <v>-3.9851872306588473E-3</v>
      </c>
      <c r="AA46">
        <f>(gamma1!AA46-1)/gamma1!AA46-(gamma0!AA46-1)/gamma0!AA46+$A46*((1-gamma1!AA46)/(gamma1!AA46^2))*fraction!AA46+(1-$A46)*((1-gamma0!AA46)/(gamma0!AA46^2))*fraction!AA46</f>
        <v>-4.2829307758522478E-3</v>
      </c>
      <c r="AB46">
        <f>(gamma1!AB46-1)/gamma1!AB46-(gamma0!AB46-1)/gamma0!AB46+$A46*((1-gamma1!AB46)/(gamma1!AB46^2))*fraction!AB46+(1-$A46)*((1-gamma0!AB46)/(gamma0!AB46^2))*fraction!AB46</f>
        <v>-4.5868363299395171E-3</v>
      </c>
      <c r="AC46">
        <f>(gamma1!AC46-1)/gamma1!AC46-(gamma0!AC46-1)/gamma0!AC46+$A46*((1-gamma1!AC46)/(gamma1!AC46^2))*fraction!AC46+(1-$A46)*((1-gamma0!AC46)/(gamma0!AC46^2))*fraction!AC46</f>
        <v>-4.896266865516738E-3</v>
      </c>
      <c r="AD46">
        <f>(gamma1!AD46-1)/gamma1!AD46-(gamma0!AD46-1)/gamma0!AD46+$A46*((1-gamma1!AD46)/(gamma1!AD46^2))*fraction!AD46+(1-$A46)*((1-gamma0!AD46)/(gamma0!AD46^2))*fraction!AD46</f>
        <v>-5.2105622255727221E-3</v>
      </c>
      <c r="AE46">
        <f>(gamma1!AE46-1)/gamma1!AE46-(gamma0!AE46-1)/gamma0!AE46+$A46*((1-gamma1!AE46)/(gamma1!AE46^2))*fraction!AE46+(1-$A46)*((1-gamma0!AE46)/(gamma0!AE46^2))*fraction!AE46</f>
        <v>-5.5290383954858316E-3</v>
      </c>
      <c r="AF46">
        <f>(gamma1!AF46-1)/gamma1!AF46-(gamma0!AF46-1)/gamma0!AF46+$A46*((1-gamma1!AF46)/(gamma1!AF46^2))*fraction!AF46+(1-$A46)*((1-gamma0!AF46)/(gamma0!AF46^2))*fraction!AF46</f>
        <v>-5.8509867511485902E-3</v>
      </c>
      <c r="AG46">
        <f>(gamma1!AG46-1)/gamma1!AG46-(gamma0!AG46-1)/gamma0!AG46+$A46*((1-gamma1!AG46)/(gamma1!AG46^2))*fraction!AG46+(1-$A46)*((1-gamma0!AG46)/(gamma0!AG46^2))*fraction!AG46</f>
        <v>-6.1756732823708624E-3</v>
      </c>
      <c r="AH46">
        <f>(gamma1!AH46-1)/gamma1!AH46-(gamma0!AH46-1)/gamma0!AH46+$A46*((1-gamma1!AH46)/(gamma1!AH46^2))*fraction!AH46+(1-$A46)*((1-gamma0!AH46)/(gamma0!AH46^2))*fraction!AH46</f>
        <v>-6.5023377906856458E-3</v>
      </c>
      <c r="AI46">
        <f>(gamma1!AI46-1)/gamma1!AI46-(gamma0!AI46-1)/gamma0!AI46+$A46*((1-gamma1!AI46)/(gamma1!AI46^2))*fraction!AI46+(1-$A46)*((1-gamma0!AI46)/(gamma0!AI46^2))*fraction!AI46</f>
        <v>-6.8301930606367717E-3</v>
      </c>
      <c r="AJ46">
        <f>(gamma1!AJ46-1)/gamma1!AJ46-(gamma0!AJ46-1)/gamma0!AJ46+$A46*((1-gamma1!AJ46)/(gamma1!AJ46^2))*fraction!AJ46+(1-$A46)*((1-gamma0!AJ46)/(gamma0!AJ46^2))*fraction!AJ46</f>
        <v>-7.1584240036023303E-3</v>
      </c>
      <c r="AK46">
        <f>(gamma1!AK46-1)/gamma1!AK46-(gamma0!AK46-1)/gamma0!AK46+$A46*((1-gamma1!AK46)/(gamma1!AK46^2))*fraction!AK46+(1-$A46)*((1-gamma0!AK46)/(gamma0!AK46^2))*fraction!AK46</f>
        <v>-7.4861867731651349E-3</v>
      </c>
      <c r="AL46">
        <f>(gamma1!AL46-1)/gamma1!AL46-(gamma0!AL46-1)/gamma0!AL46+$A46*((1-gamma1!AL46)/(gamma1!AL46^2))*fraction!AL46+(1-$A46)*((1-gamma0!AL46)/(gamma0!AL46^2))*fraction!AL46</f>
        <v>-7.8126078510027189E-3</v>
      </c>
      <c r="AM46">
        <f>(gamma1!AM46-1)/gamma1!AM46-(gamma0!AM46-1)/gamma0!AM46+$A46*((1-gamma1!AM46)/(gamma1!AM46^2))*fraction!AM46+(1-$A46)*((1-gamma0!AM46)/(gamma0!AM46^2))*fraction!AM46</f>
        <v>-8.136783102231232E-3</v>
      </c>
      <c r="AN46">
        <f>(gamma1!AN46-1)/gamma1!AN46-(gamma0!AN46-1)/gamma0!AN46+$A46*((1-gamma1!AN46)/(gamma1!AN46^2))*fraction!AN46+(1-$A46)*((1-gamma0!AN46)/(gamma0!AN46^2))*fraction!AN46</f>
        <v>-8.4577767990917235E-3</v>
      </c>
      <c r="AO46">
        <f>(gamma1!AO46-1)/gamma1!AO46-(gamma0!AO46-1)/gamma0!AO46+$A46*((1-gamma1!AO46)/(gamma1!AO46^2))*fraction!AO46+(1-$A46)*((1-gamma0!AO46)/(gamma0!AO46^2))*fraction!AO46</f>
        <v>-8.7746206118288067E-3</v>
      </c>
      <c r="AP46">
        <f>(gamma1!AP46-1)/gamma1!AP46-(gamma0!AP46-1)/gamma0!AP46+$A46*((1-gamma1!AP46)/(gamma1!AP46^2))*fraction!AP46+(1-$A46)*((1-gamma0!AP46)/(gamma0!AP46^2))*fraction!AP46</f>
        <v>-9.0863125655586061E-3</v>
      </c>
      <c r="AQ46">
        <f>(gamma1!AQ46-1)/gamma1!AQ46-(gamma0!AQ46-1)/gamma0!AQ46+$A46*((1-gamma1!AQ46)/(gamma1!AQ46^2))*fraction!AQ46+(1-$A46)*((1-gamma0!AQ46)/(gamma0!AQ46^2))*fraction!AQ46</f>
        <v>-9.3918159618813432E-3</v>
      </c>
      <c r="AR46">
        <f>(gamma1!AR46-1)/gamma1!AR46-(gamma0!AR46-1)/gamma0!AR46+$A46*((1-gamma1!AR46)/(gamma1!AR46^2))*fraction!AR46+(1-$A46)*((1-gamma0!AR46)/(gamma0!AR46^2))*fraction!AR46</f>
        <v>-9.6900582639405097E-3</v>
      </c>
      <c r="AS46">
        <f>(gamma1!AS46-1)/gamma1!AS46-(gamma0!AS46-1)/gamma0!AS46+$A46*((1-gamma1!AS46)/(gamma1!AS46^2))*fraction!AS46+(1-$A46)*((1-gamma0!AS46)/(gamma0!AS46^2))*fraction!AS46</f>
        <v>-9.9799299435766042E-3</v>
      </c>
      <c r="AT46">
        <f>(gamma1!AT46-1)/gamma1!AT46-(gamma0!AT46-1)/gamma0!AT46+$A46*((1-gamma1!AT46)/(gamma1!AT46^2))*fraction!AT46+(1-$A46)*((1-gamma0!AT46)/(gamma0!AT46^2))*fraction!AT46</f>
        <v>-1.026028328917504E-2</v>
      </c>
      <c r="AU46">
        <f>(gamma1!AU46-1)/gamma1!AU46-(gamma0!AU46-1)/gamma0!AU46+$A46*((1-gamma1!AU46)/(gamma1!AU46^2))*fraction!AU46+(1-$A46)*((1-gamma0!AU46)/(gamma0!AU46^2))*fraction!AU46</f>
        <v>-1.0529931172743701E-2</v>
      </c>
      <c r="AV46">
        <f>(gamma1!AV46-1)/gamma1!AV46-(gamma0!AV46-1)/gamma0!AV46+$A46*((1-gamma1!AV46)/(gamma1!AV46^2))*fraction!AV46+(1-$A46)*((1-gamma0!AV46)/(gamma0!AV46^2))*fraction!AV46</f>
        <v>-1.0787645774699581E-2</v>
      </c>
      <c r="AW46">
        <f>(gamma1!AW46-1)/gamma1!AW46-(gamma0!AW46-1)/gamma0!AW46+$A46*((1-gamma1!AW46)/(gamma1!AW46^2))*fraction!AW46+(1-$A46)*((1-gamma0!AW46)/(gamma0!AW46^2))*fraction!AW46</f>
        <v>-1.1032157264782363E-2</v>
      </c>
      <c r="AX46">
        <f>(gamma1!AX46-1)/gamma1!AX46-(gamma0!AX46-1)/gamma0!AX46+$A46*((1-gamma1!AX46)/(gamma1!AX46^2))*fraction!AX46+(1-$A46)*((1-gamma0!AX46)/(gamma0!AX46^2))*fraction!AX46</f>
        <v>-1.1262152437446118E-2</v>
      </c>
      <c r="AY46">
        <f>(gamma1!AY46-1)/gamma1!AY46-(gamma0!AY46-1)/gamma0!AY46+$A46*((1-gamma1!AY46)/(gamma1!AY46^2))*fraction!AY46+(1-$A46)*((1-gamma0!AY46)/(gamma0!AY46^2))*fraction!AY46</f>
        <v>-1.1476273300012857E-2</v>
      </c>
      <c r="AZ46">
        <f>(gamma1!AZ46-1)/gamma1!AZ46-(gamma0!AZ46-1)/gamma0!AZ46+$A46*((1-gamma1!AZ46)/(gamma1!AZ46^2))*fraction!AZ46+(1-$A46)*((1-gamma0!AZ46)/(gamma0!AZ46^2))*fraction!AZ46</f>
        <v>-1.1673115611800886E-2</v>
      </c>
      <c r="BA46">
        <f>(gamma1!BA46-1)/gamma1!BA46-(gamma0!BA46-1)/gamma0!BA46+$A46*((1-gamma1!BA46)/(gamma1!BA46^2))*fraction!BA46+(1-$A46)*((1-gamma0!BA46)/(gamma0!BA46^2))*fraction!BA46</f>
        <v>-1.1851227372367462E-2</v>
      </c>
      <c r="BB46">
        <f>(gamma1!BB46-1)/gamma1!BB46-(gamma0!BB46-1)/gamma0!BB46+$A46*((1-gamma1!BB46)/(gamma1!BB46^2))*fraction!BB46+(1-$A46)*((1-gamma0!BB46)/(gamma0!BB46^2))*fraction!BB46</f>
        <v>-1.2009107256924265E-2</v>
      </c>
      <c r="BC46">
        <f>(gamma1!BC46-1)/gamma1!BC46-(gamma0!BC46-1)/gamma0!BC46+$A46*((1-gamma1!BC46)/(gamma1!BC46^2))*fraction!BC46+(1-$A46)*((1-gamma0!BC46)/(gamma0!BC46^2))*fraction!BC46</f>
        <v>-1.2145202996908966E-2</v>
      </c>
      <c r="BD46">
        <f>(gamma1!BD46-1)/gamma1!BD46-(gamma0!BD46-1)/gamma0!BD46+$A46*((1-gamma1!BD46)/(gamma1!BD46^2))*fraction!BD46+(1-$A46)*((1-gamma0!BD46)/(gamma0!BD46^2))*fraction!BD46</f>
        <v>-1.2257909703606587E-2</v>
      </c>
      <c r="BE46">
        <f>(gamma1!BE46-1)/gamma1!BE46-(gamma0!BE46-1)/gamma0!BE46+$A46*((1-gamma1!BE46)/(gamma1!BE46^2))*fraction!BE46+(1-$A46)*((1-gamma0!BE46)/(gamma0!BE46^2))*fraction!BE46</f>
        <v>-1.2345568132624954E-2</v>
      </c>
      <c r="BF46">
        <f>(gamma1!BF46-1)/gamma1!BF46-(gamma0!BF46-1)/gamma0!BF46+$A46*((1-gamma1!BF46)/(gamma1!BF46^2))*fraction!BF46+(1-$A46)*((1-gamma0!BF46)/(gamma0!BF46^2))*fraction!BF46</f>
        <v>-1.2406462886941985E-2</v>
      </c>
      <c r="BG46">
        <f>(gamma1!BG46-1)/gamma1!BG46-(gamma0!BG46-1)/gamma0!BG46+$A46*((1-gamma1!BG46)/(gamma1!BG46^2))*fraction!BG46+(1-$A46)*((1-gamma0!BG46)/(gamma0!BG46^2))*fraction!BG46</f>
        <v>-1.2438820556136709E-2</v>
      </c>
      <c r="BH46">
        <f>(gamma1!BH46-1)/gamma1!BH46-(gamma0!BH46-1)/gamma0!BH46+$A46*((1-gamma1!BH46)/(gamma1!BH46^2))*fraction!BH46+(1-$A46)*((1-gamma0!BH46)/(gamma0!BH46^2))*fraction!BH46</f>
        <v>-1.2440807789322425E-2</v>
      </c>
      <c r="BI46">
        <f>(gamma1!BI46-1)/gamma1!BI46-(gamma0!BI46-1)/gamma0!BI46+$A46*((1-gamma1!BI46)/(gamma1!BI46^2))*fraction!BI46+(1-$A46)*((1-gamma0!BI46)/(gamma0!BI46^2))*fraction!BI46</f>
        <v>-1.2410529299188039E-2</v>
      </c>
      <c r="BJ46">
        <f>(gamma1!BJ46-1)/gamma1!BJ46-(gamma0!BJ46-1)/gamma0!BJ46+$A46*((1-gamma1!BJ46)/(gamma1!BJ46^2))*fraction!BJ46+(1-$A46)*((1-gamma0!BJ46)/(gamma0!BJ46^2))*fraction!BJ46</f>
        <v>-1.2346025794443161E-2</v>
      </c>
      <c r="BK46">
        <f>(gamma1!BK46-1)/gamma1!BK46-(gamma0!BK46-1)/gamma0!BK46+$A46*((1-gamma1!BK46)/(gamma1!BK46^2))*fraction!BK46+(1-$A46)*((1-gamma0!BK46)/(gamma0!BK46^2))*fraction!BK46</f>
        <v>-1.2245271837851859E-2</v>
      </c>
      <c r="BL46">
        <f>(gamma1!BL46-1)/gamma1!BL46-(gamma0!BL46-1)/gamma0!BL46+$A46*((1-gamma1!BL46)/(gamma1!BL46^2))*fraction!BL46+(1-$A46)*((1-gamma0!BL46)/(gamma0!BL46^2))*fraction!BL46</f>
        <v>-1.2106173626906649E-2</v>
      </c>
      <c r="BM46">
        <f>(gamma1!BM46-1)/gamma1!BM46-(gamma0!BM46-1)/gamma0!BM46+$A46*((1-gamma1!BM46)/(gamma1!BM46^2))*fraction!BM46+(1-$A46)*((1-gamma0!BM46)/(gamma0!BM46^2))*fraction!BM46</f>
        <v>-1.1926566694077767E-2</v>
      </c>
      <c r="BN46">
        <f>(gamma1!BN46-1)/gamma1!BN46-(gamma0!BN46-1)/gamma0!BN46+$A46*((1-gamma1!BN46)/(gamma1!BN46^2))*fraction!BN46+(1-$A46)*((1-gamma0!BN46)/(gamma0!BN46^2))*fraction!BN46</f>
        <v>-1.1704213523431414E-2</v>
      </c>
      <c r="BO46">
        <f>(gamma1!BO46-1)/gamma1!BO46-(gamma0!BO46-1)/gamma0!BO46+$A46*((1-gamma1!BO46)/(gamma1!BO46^2))*fraction!BO46+(1-$A46)*((1-gamma0!BO46)/(gamma0!BO46^2))*fraction!BO46</f>
        <v>-1.1436801080269302E-2</v>
      </c>
      <c r="BP46">
        <f>(gamma1!BP46-1)/gamma1!BP46-(gamma0!BP46-1)/gamma0!BP46+$A46*((1-gamma1!BP46)/(gamma1!BP46^2))*fraction!BP46+(1-$A46)*((1-gamma0!BP46)/(gamma0!BP46^2))*fraction!BP46</f>
        <v>-1.1121938250303581E-2</v>
      </c>
      <c r="BQ46">
        <f>(gamma1!BQ46-1)/gamma1!BQ46-(gamma0!BQ46-1)/gamma0!BQ46+$A46*((1-gamma1!BQ46)/(gamma1!BQ46^2))*fraction!BQ46+(1-$A46)*((1-gamma0!BQ46)/(gamma0!BQ46^2))*fraction!BQ46</f>
        <v>-1.0757153184712931E-2</v>
      </c>
      <c r="BR46">
        <f>(gamma1!BR46-1)/gamma1!BR46-(gamma0!BR46-1)/gamma0!BR46+$A46*((1-gamma1!BR46)/(gamma1!BR46^2))*fraction!BR46+(1-$A46)*((1-gamma0!BR46)/(gamma0!BR46^2))*fraction!BR46</f>
        <v>-1.033989054727967E-2</v>
      </c>
      <c r="BS46">
        <f>(gamma1!BS46-1)/gamma1!BS46-(gamma0!BS46-1)/gamma0!BS46+$A46*((1-gamma1!BS46)/(gamma1!BS46^2))*fraction!BS46+(1-$A46)*((1-gamma0!BS46)/(gamma0!BS46^2))*fraction!BS46</f>
        <v>-9.8675086596186901E-3</v>
      </c>
      <c r="BT46">
        <f>(gamma1!BT46-1)/gamma1!BT46-(gamma0!BT46-1)/gamma0!BT46+$A46*((1-gamma1!BT46)/(gamma1!BT46^2))*fraction!BT46+(1-$A46)*((1-gamma0!BT46)/(gamma0!BT46^2))*fraction!BT46</f>
        <v>-9.3372765403530178E-3</v>
      </c>
      <c r="BU46">
        <f>(gamma1!BU46-1)/gamma1!BU46-(gamma0!BU46-1)/gamma0!BU46+$A46*((1-gamma1!BU46)/(gamma1!BU46^2))*fraction!BU46+(1-$A46)*((1-gamma0!BU46)/(gamma0!BU46^2))*fraction!BU46</f>
        <v>-8.7463708338820778E-3</v>
      </c>
      <c r="BV46">
        <f>(gamma1!BV46-1)/gamma1!BV46-(gamma0!BV46-1)/gamma0!BV46+$A46*((1-gamma1!BV46)/(gamma1!BV46^2))*fraction!BV46+(1-$A46)*((1-gamma0!BV46)/(gamma0!BV46^2))*fraction!BV46</f>
        <v>-8.0918726242107941E-3</v>
      </c>
      <c r="BW46">
        <f>(gamma1!BW46-1)/gamma1!BW46-(gamma0!BW46-1)/gamma0!BW46+$A46*((1-gamma1!BW46)/(gamma1!BW46^2))*fraction!BW46+(1-$A46)*((1-gamma0!BW46)/(gamma0!BW46^2))*fraction!BW46</f>
        <v>-7.3707641290872011E-3</v>
      </c>
      <c r="BX46">
        <f>(gamma1!BX46-1)/gamma1!BX46-(gamma0!BX46-1)/gamma0!BX46+$A46*((1-gamma1!BX46)/(gamma1!BX46^2))*fraction!BX46+(1-$A46)*((1-gamma0!BX46)/(gamma0!BX46^2))*fraction!BX46</f>
        <v>-6.5799252694911936E-3</v>
      </c>
      <c r="BY46">
        <f>(gamma1!BY46-1)/gamma1!BY46-(gamma0!BY46-1)/gamma0!BY46+$A46*((1-gamma1!BY46)/(gamma1!BY46^2))*fraction!BY46+(1-$A46)*((1-gamma0!BY46)/(gamma0!BY46^2))*fraction!BY46</f>
        <v>-5.7161301092829714E-3</v>
      </c>
      <c r="BZ46">
        <f>(gamma1!BZ46-1)/gamma1!BZ46-(gamma0!BZ46-1)/gamma0!BZ46+$A46*((1-gamma1!BZ46)/(gamma1!BZ46^2))*fraction!BZ46+(1-$A46)*((1-gamma0!BZ46)/(gamma0!BZ46^2))*fraction!BZ46</f>
        <v>-4.7760431595857272E-3</v>
      </c>
      <c r="CA46">
        <f>(gamma1!CA46-1)/gamma1!CA46-(gamma0!CA46-1)/gamma0!CA46+$A46*((1-gamma1!CA46)/(gamma1!CA46^2))*fraction!CA46+(1-$A46)*((1-gamma0!CA46)/(gamma0!CA46^2))*fraction!CA46</f>
        <v>-3.7562155422189991E-3</v>
      </c>
      <c r="CB46">
        <f>(gamma1!CB46-1)/gamma1!CB46-(gamma0!CB46-1)/gamma0!CB46+$A46*((1-gamma1!CB46)/(gamma1!CB46^2))*fraction!CB46+(1-$A46)*((1-gamma0!CB46)/(gamma0!CB46^2))*fraction!CB46</f>
        <v>-2.6530810062510846E-3</v>
      </c>
      <c r="CC46">
        <f>(gamma1!CC46-1)/gamma1!CC46-(gamma0!CC46-1)/gamma0!CC46+$A46*((1-gamma1!CC46)/(gamma1!CC46^2))*fraction!CC46+(1-$A46)*((1-gamma0!CC46)/(gamma0!CC46^2))*fraction!CC46</f>
        <v>-1.4629517914441781E-3</v>
      </c>
      <c r="CD46">
        <f>(gamma1!CD46-1)/gamma1!CD46-(gamma0!CD46-1)/gamma0!CD46+$A46*((1-gamma1!CD46)/(gamma1!CD46^2))*fraction!CD46+(1-$A46)*((1-gamma0!CD46)/(gamma0!CD46^2))*fraction!CD46</f>
        <v>-1.8201433208682449E-4</v>
      </c>
      <c r="CE46">
        <f>(gamma1!CE46-1)/gamma1!CE46-(gamma0!CE46-1)/gamma0!CE46+$A46*((1-gamma1!CE46)/(gamma1!CE46^2))*fraction!CE46+(1-$A46)*((1-gamma0!CE46)/(gamma0!CE46^2))*fraction!CE46</f>
        <v>1.1936752056008748E-3</v>
      </c>
      <c r="CF46">
        <f>(gamma1!CF46-1)/gamma1!CF46-(gamma0!CF46-1)/gamma0!CF46+$A46*((1-gamma1!CF46)/(gamma1!CF46^2))*fraction!CF46+(1-$A46)*((1-gamma0!CF46)/(gamma0!CF46^2))*fraction!CF46</f>
        <v>2.6681955596209866E-3</v>
      </c>
      <c r="CG46">
        <f>(gamma1!CG46-1)/gamma1!CG46-(gamma0!CG46-1)/gamma0!CG46+$A46*((1-gamma1!CG46)/(gamma1!CG46^2))*fraction!CG46+(1-$A46)*((1-gamma0!CG46)/(gamma0!CG46^2))*fraction!CG46</f>
        <v>4.2457651893937562E-3</v>
      </c>
      <c r="CH46">
        <f>(gamma1!CH46-1)/gamma1!CH46-(gamma0!CH46-1)/gamma0!CH46+$A46*((1-gamma1!CH46)/(gamma1!CH46^2))*fraction!CH46+(1-$A46)*((1-gamma0!CH46)/(gamma0!CH46^2))*fraction!CH46</f>
        <v>5.9307472818162024E-3</v>
      </c>
      <c r="CI46">
        <f>(gamma1!CI46-1)/gamma1!CI46-(gamma0!CI46-1)/gamma0!CI46+$A46*((1-gamma1!CI46)/(gamma1!CI46^2))*fraction!CI46+(1-$A46)*((1-gamma0!CI46)/(gamma0!CI46^2))*fraction!CI46</f>
        <v>7.7276549543921144E-3</v>
      </c>
      <c r="CJ46">
        <f>(gamma1!CJ46-1)/gamma1!CJ46-(gamma0!CJ46-1)/gamma0!CJ46+$A46*((1-gamma1!CJ46)/(gamma1!CJ46^2))*fraction!CJ46+(1-$A46)*((1-gamma0!CJ46)/(gamma0!CJ46^2))*fraction!CJ46</f>
        <v>9.6411566640337704E-3</v>
      </c>
      <c r="CK46">
        <f>(gamma1!CK46-1)/gamma1!CK46-(gamma0!CK46-1)/gamma0!CK46+$A46*((1-gamma1!CK46)/(gamma1!CK46^2))*fraction!CK46+(1-$A46)*((1-gamma0!CK46)/(gamma0!CK46^2))*fraction!CK46</f>
        <v>1.1676081830541175E-2</v>
      </c>
      <c r="CL46">
        <f>(gamma1!CL46-1)/gamma1!CL46-(gamma0!CL46-1)/gamma0!CL46+$A46*((1-gamma1!CL46)/(gamma1!CL46^2))*fraction!CL46+(1-$A46)*((1-gamma0!CL46)/(gamma0!CL46^2))*fraction!CL46</f>
        <v>1.3837426684221957E-2</v>
      </c>
      <c r="CM46">
        <f>(gamma1!CM46-1)/gamma1!CM46-(gamma0!CM46-1)/gamma0!CM46+$A46*((1-gamma1!CM46)/(gamma1!CM46^2))*fraction!CM46+(1-$A46)*((1-gamma0!CM46)/(gamma0!CM46^2))*fraction!CM46</f>
        <v>1.6130360347548708E-2</v>
      </c>
      <c r="CN46">
        <f>(gamma1!CN46-1)/gamma1!CN46-(gamma0!CN46-1)/gamma0!CN46+$A46*((1-gamma1!CN46)/(gamma1!CN46^2))*fraction!CN46+(1-$A46)*((1-gamma0!CN46)/(gamma0!CN46^2))*fraction!CN46</f>
        <v>1.8560231161261306E-2</v>
      </c>
      <c r="CO46">
        <f>(gamma1!CO46-1)/gamma1!CO46-(gamma0!CO46-1)/gamma0!CO46+$A46*((1-gamma1!CO46)/(gamma1!CO46^2))*fraction!CO46+(1-$A46)*((1-gamma0!CO46)/(gamma0!CO46^2))*fraction!CO46</f>
        <v>2.1132573265816766E-2</v>
      </c>
      <c r="CP46">
        <f>(gamma1!CP46-1)/gamma1!CP46-(gamma0!CP46-1)/gamma0!CP46+$A46*((1-gamma1!CP46)/(gamma1!CP46^2))*fraction!CP46+(1-$A46)*((1-gamma0!CP46)/(gamma0!CP46^2))*fraction!CP46</f>
        <v>2.3853113449632701E-2</v>
      </c>
      <c r="CQ46">
        <f>(gamma1!CQ46-1)/gamma1!CQ46-(gamma0!CQ46-1)/gamma0!CQ46+$A46*((1-gamma1!CQ46)/(gamma1!CQ46^2))*fraction!CQ46+(1-$A46)*((1-gamma0!CQ46)/(gamma0!CQ46^2))*fraction!CQ46</f>
        <v>2.6727778276141336E-2</v>
      </c>
      <c r="CR46">
        <f>(gamma1!CR46-1)/gamma1!CR46-(gamma0!CR46-1)/gamma0!CR46+$A46*((1-gamma1!CR46)/(gamma1!CR46^2))*fraction!CR46+(1-$A46)*((1-gamma0!CR46)/(gamma0!CR46^2))*fraction!CR46</f>
        <v>2.9762701502266668E-2</v>
      </c>
      <c r="CS46">
        <f>(gamma1!CS46-1)/gamma1!CS46-(gamma0!CS46-1)/gamma0!CS46+$A46*((1-gamma1!CS46)/(gamma1!CS46^2))*fraction!CS46+(1-$A46)*((1-gamma0!CS46)/(gamma0!CS46^2))*fraction!CS46</f>
        <v>3.2964231801573707E-2</v>
      </c>
      <c r="CT46">
        <f>(gamma1!CT46-1)/gamma1!CT46-(gamma0!CT46-1)/gamma0!CT46+$A46*((1-gamma1!CT46)/(gamma1!CT46^2))*fraction!CT46+(1-$A46)*((1-gamma0!CT46)/(gamma0!CT46^2))*fraction!CT46</f>
        <v>3.6338940805997783E-2</v>
      </c>
      <c r="CU46">
        <f>(gamma1!CU46-1)/gamma1!CU46-(gamma0!CU46-1)/gamma0!CU46+$A46*((1-gamma1!CU46)/(gamma1!CU46^2))*fraction!CU46+(1-$A46)*((1-gamma0!CU46)/(gamma0!CU46^2))*fraction!CU46</f>
        <v>3.989363148078455E-2</v>
      </c>
      <c r="CV46">
        <f>(gamma1!CV46-1)/gamma1!CV46-(gamma0!CV46-1)/gamma0!CV46+$A46*((1-gamma1!CV46)/(gamma1!CV46^2))*fraction!CV46+(1-$A46)*((1-gamma0!CV46)/(gamma0!CV46^2))*fraction!CV46</f>
        <v>4.3635346847984618E-2</v>
      </c>
      <c r="CW46">
        <f>(gamma1!CW46-1)/gamma1!CW46-(gamma0!CW46-1)/gamma0!CW46+$A46*((1-gamma1!CW46)/(gamma1!CW46^2))*fraction!CW46+(1-$A46)*((1-gamma0!CW46)/(gamma0!CW46^2))*fraction!CW46</f>
        <v>4.7571379074669511E-2</v>
      </c>
      <c r="CX46">
        <f>(gamma1!CX46-1)/gamma1!CX46-(gamma0!CX46-1)/gamma0!CX46+$A46*((1-gamma1!CX46)/(gamma1!CX46^2))*fraction!CX46+(1-$A46)*((1-gamma0!CX46)/(gamma0!CX46^2))*fraction!CX46</f>
        <v>5.1709278942833059E-2</v>
      </c>
    </row>
    <row r="47" spans="1:102" x14ac:dyDescent="0.25">
      <c r="A47">
        <f t="shared" si="2"/>
        <v>0.40000000000000019</v>
      </c>
      <c r="B47">
        <f>(gamma1!B47-1)/gamma1!B47-(gamma0!B47-1)/gamma0!B47+$A47*((1-gamma1!B47)/(gamma1!B47^2))*fraction!B47+(1-$A47)*((1-gamma0!B47)/(gamma0!B47^2))*fraction!B47</f>
        <v>0</v>
      </c>
      <c r="C47">
        <f>(gamma1!C47-1)/gamma1!C47-(gamma0!C47-1)/gamma0!C47+$A47*((1-gamma1!C47)/(gamma1!C47^2))*fraction!C47+(1-$A47)*((1-gamma0!C47)/(gamma0!C47^2))*fraction!C47</f>
        <v>-7.3613095949759573E-6</v>
      </c>
      <c r="D47">
        <f>(gamma1!D47-1)/gamma1!D47-(gamma0!D47-1)/gamma0!D47+$A47*((1-gamma1!D47)/(gamma1!D47^2))*fraction!D47+(1-$A47)*((1-gamma0!D47)/(gamma0!D47^2))*fraction!D47</f>
        <v>-2.9257458945527396E-5</v>
      </c>
      <c r="E47">
        <f>(gamma1!E47-1)/gamma1!E47-(gamma0!E47-1)/gamma0!E47+$A47*((1-gamma1!E47)/(gamma1!E47^2))*fraction!E47+(1-$A47)*((1-gamma0!E47)/(gamma0!E47^2))*fraction!E47</f>
        <v>-6.5399026133222161E-5</v>
      </c>
      <c r="F47">
        <f>(gamma1!F47-1)/gamma1!F47-(gamma0!F47-1)/gamma0!F47+$A47*((1-gamma1!F47)/(gamma1!F47^2))*fraction!F47+(1-$A47)*((1-gamma0!F47)/(gamma0!F47^2))*fraction!F47</f>
        <v>-1.1548601783999135E-4</v>
      </c>
      <c r="G47">
        <f>(gamma1!G47-1)/gamma1!G47-(gamma0!G47-1)/gamma0!G47+$A47*((1-gamma1!G47)/(gamma1!G47^2))*fraction!G47+(1-$A47)*((1-gamma0!G47)/(gamma0!G47^2))*fraction!G47</f>
        <v>-1.7920756932543989E-4</v>
      </c>
      <c r="H47">
        <f>(gamma1!H47-1)/gamma1!H47-(gamma0!H47-1)/gamma0!H47+$A47*((1-gamma1!H47)/(gamma1!H47^2))*fraction!H47+(1-$A47)*((1-gamma0!H47)/(gamma0!H47^2))*fraction!H47</f>
        <v>-2.5624163571069496E-4</v>
      </c>
      <c r="I47">
        <f>(gamma1!I47-1)/gamma1!I47-(gamma0!I47-1)/gamma0!I47+$A47*((1-gamma1!I47)/(gamma1!I47^2))*fraction!I47+(1-$A47)*((1-gamma0!I47)/(gamma0!I47^2))*fraction!I47</f>
        <v>-3.4625467430447754E-4</v>
      </c>
      <c r="J47">
        <f>(gamma1!J47-1)/gamma1!J47-(gamma0!J47-1)/gamma0!J47+$A47*((1-gamma1!J47)/(gamma1!J47^2))*fraction!J47+(1-$A47)*((1-gamma0!J47)/(gamma0!J47^2))*fraction!J47</f>
        <v>-4.4890131768650365E-4</v>
      </c>
      <c r="K47">
        <f>(gamma1!K47-1)/gamma1!K47-(gamma0!K47-1)/gamma0!K47+$A47*((1-gamma1!K47)/(gamma1!K47^2))*fraction!K47+(1-$A47)*((1-gamma0!K47)/(gamma0!K47^2))*fraction!K47</f>
        <v>-5.6382403726197745E-4</v>
      </c>
      <c r="L47">
        <f>(gamma1!L47-1)/gamma1!L47-(gamma0!L47-1)/gamma0!L47+$A47*((1-gamma1!L47)/(gamma1!L47^2))*fraction!L47+(1-$A47)*((1-gamma0!L47)/(gamma0!L47^2))*fraction!L47</f>
        <v>-6.9065279698875617E-4</v>
      </c>
      <c r="M47">
        <f>(gamma1!M47-1)/gamma1!M47-(gamma0!M47-1)/gamma0!M47+$A47*((1-gamma1!M47)/(gamma1!M47^2))*fraction!M47+(1-$A47)*((1-gamma0!M47)/(gamma0!M47^2))*fraction!M47</f>
        <v>-8.2900469696432083E-4</v>
      </c>
      <c r="N47">
        <f>(gamma1!N47-1)/gamma1!N47-(gamma0!N47-1)/gamma0!N47+$A47*((1-gamma1!N47)/(gamma1!N47^2))*fraction!N47+(1-$A47)*((1-gamma0!N47)/(gamma0!N47^2))*fraction!N47</f>
        <v>-9.784836065573517E-4</v>
      </c>
      <c r="O47">
        <f>(gamma1!O47-1)/gamma1!O47-(gamma0!O47-1)/gamma0!O47+$A47*((1-gamma1!O47)/(gamma1!O47^2))*fraction!O47+(1-$A47)*((1-gamma0!O47)/(gamma0!O47^2))*fraction!O47</f>
        <v>-1.138679786749603E-3</v>
      </c>
      <c r="P47">
        <f>(gamma1!P47-1)/gamma1!P47-(gamma0!P47-1)/gamma0!P47+$A47*((1-gamma1!P47)/(gamma1!P47^2))*fraction!P47+(1-$A47)*((1-gamma0!P47)/(gamma0!P47^2))*fraction!P47</f>
        <v>-1.3091695013477157E-3</v>
      </c>
      <c r="Q47">
        <f>(gamma1!Q47-1)/gamma1!Q47-(gamma0!Q47-1)/gamma0!Q47+$A47*((1-gamma1!Q47)/(gamma1!Q47^2))*fraction!Q47+(1-$A47)*((1-gamma0!Q47)/(gamma0!Q47^2))*fraction!Q47</f>
        <v>-1.4895146167099547E-3</v>
      </c>
      <c r="R47">
        <f>(gamma1!R47-1)/gamma1!R47-(gamma0!R47-1)/gamma0!R47+$A47*((1-gamma1!R47)/(gamma1!R47^2))*fraction!R47+(1-$A47)*((1-gamma0!R47)/(gamma0!R47^2))*fraction!R47</f>
        <v>-1.6792621896228252E-3</v>
      </c>
      <c r="S47">
        <f>(gamma1!S47-1)/gamma1!S47-(gamma0!S47-1)/gamma0!S47+$A47*((1-gamma1!S47)/(gamma1!S47^2))*fraction!S47+(1-$A47)*((1-gamma0!S47)/(gamma0!S47^2))*fraction!S47</f>
        <v>-1.8779440429459206E-3</v>
      </c>
      <c r="T47">
        <f>(gamma1!T47-1)/gamma1!T47-(gamma0!T47-1)/gamma0!T47+$A47*((1-gamma1!T47)/(gamma1!T47^2))*fraction!T47+(1-$A47)*((1-gamma0!T47)/(gamma0!T47^2))*fraction!T47</f>
        <v>-2.0850763286367584E-3</v>
      </c>
      <c r="U47">
        <f>(gamma1!U47-1)/gamma1!U47-(gamma0!U47-1)/gamma0!U47+$A47*((1-gamma1!U47)/(gamma1!U47^2))*fraction!U47+(1-$A47)*((1-gamma0!U47)/(gamma0!U47^2))*fraction!U47</f>
        <v>-2.3001590777454103E-3</v>
      </c>
      <c r="V47">
        <f>(gamma1!V47-1)/gamma1!V47-(gamma0!V47-1)/gamma0!V47+$A47*((1-gamma1!V47)/(gamma1!V47^2))*fraction!V47+(1-$A47)*((1-gamma0!V47)/(gamma0!V47^2))*fraction!V47</f>
        <v>-2.5226757369615008E-3</v>
      </c>
      <c r="W47">
        <f>(gamma1!W47-1)/gamma1!W47-(gamma0!W47-1)/gamma0!W47+$A47*((1-gamma1!W47)/(gamma1!W47^2))*fraction!W47+(1-$A47)*((1-gamma0!W47)/(gamma0!W47^2))*fraction!W47</f>
        <v>-2.7520926912761867E-3</v>
      </c>
      <c r="X47">
        <f>(gamma1!X47-1)/gamma1!X47-(gamma0!X47-1)/gamma0!X47+$A47*((1-gamma1!X47)/(gamma1!X47^2))*fraction!X47+(1-$A47)*((1-gamma0!X47)/(gamma0!X47^2))*fraction!X47</f>
        <v>-2.9878587723121477E-3</v>
      </c>
      <c r="Y47">
        <f>(gamma1!Y47-1)/gamma1!Y47-(gamma0!Y47-1)/gamma0!Y47+$A47*((1-gamma1!Y47)/(gamma1!Y47^2))*fraction!Y47+(1-$A47)*((1-gamma0!Y47)/(gamma0!Y47^2))*fraction!Y47</f>
        <v>-3.2294047518507882E-3</v>
      </c>
      <c r="Z47">
        <f>(gamma1!Z47-1)/gamma1!Z47-(gamma0!Z47-1)/gamma0!Z47+$A47*((1-gamma1!Z47)/(gamma1!Z47^2))*fraction!Z47+(1-$A47)*((1-gamma0!Z47)/(gamma0!Z47^2))*fraction!Z47</f>
        <v>-3.4761428200769245E-3</v>
      </c>
      <c r="AA47">
        <f>(gamma1!AA47-1)/gamma1!AA47-(gamma0!AA47-1)/gamma0!AA47+$A47*((1-gamma1!AA47)/(gamma1!AA47^2))*fraction!AA47+(1-$A47)*((1-gamma0!AA47)/(gamma0!AA47^2))*fraction!AA47</f>
        <v>-3.7274660480403204E-3</v>
      </c>
      <c r="AB47">
        <f>(gamma1!AB47-1)/gamma1!AB47-(gamma0!AB47-1)/gamma0!AB47+$A47*((1-gamma1!AB47)/(gamma1!AB47^2))*fraction!AB47+(1-$A47)*((1-gamma0!AB47)/(gamma0!AB47^2))*fraction!AB47</f>
        <v>-3.9827478338125624E-3</v>
      </c>
      <c r="AC47">
        <f>(gamma1!AC47-1)/gamma1!AC47-(gamma0!AC47-1)/gamma0!AC47+$A47*((1-gamma1!AC47)/(gamma1!AC47^2))*fraction!AC47+(1-$A47)*((1-gamma0!AC47)/(gamma0!AC47^2))*fraction!AC47</f>
        <v>-4.2413413318090135E-3</v>
      </c>
      <c r="AD47">
        <f>(gamma1!AD47-1)/gamma1!AD47-(gamma0!AD47-1)/gamma0!AD47+$A47*((1-gamma1!AD47)/(gamma1!AD47^2))*fraction!AD47+(1-$A47)*((1-gamma0!AD47)/(gamma0!AD47^2))*fraction!AD47</f>
        <v>-4.5025788647131554E-3</v>
      </c>
      <c r="AE47">
        <f>(gamma1!AE47-1)/gamma1!AE47-(gamma0!AE47-1)/gamma0!AE47+$A47*((1-gamma1!AE47)/(gamma1!AE47^2))*fraction!AE47+(1-$A47)*((1-gamma0!AE47)/(gamma0!AE47^2))*fraction!AE47</f>
        <v>-4.7657713174306809E-3</v>
      </c>
      <c r="AF47">
        <f>(gamma1!AF47-1)/gamma1!AF47-(gamma0!AF47-1)/gamma0!AF47+$A47*((1-gamma1!AF47)/(gamma1!AF47^2))*fraction!AF47+(1-$A47)*((1-gamma0!AF47)/(gamma0!AF47^2))*fraction!AF47</f>
        <v>-5.0302075124769099E-3</v>
      </c>
      <c r="AG47">
        <f>(gamma1!AG47-1)/gamma1!AG47-(gamma0!AG47-1)/gamma0!AG47+$A47*((1-gamma1!AG47)/(gamma1!AG47^2))*fraction!AG47+(1-$A47)*((1-gamma0!AG47)/(gamma0!AG47^2))*fraction!AG47</f>
        <v>-5.2951535661763943E-3</v>
      </c>
      <c r="AH47">
        <f>(gamma1!AH47-1)/gamma1!AH47-(gamma0!AH47-1)/gamma0!AH47+$A47*((1-gamma1!AH47)/(gamma1!AH47^2))*fraction!AH47+(1-$A47)*((1-gamma0!AH47)/(gamma0!AH47^2))*fraction!AH47</f>
        <v>-5.559852225033822E-3</v>
      </c>
      <c r="AI47">
        <f>(gamma1!AI47-1)/gamma1!AI47-(gamma0!AI47-1)/gamma0!AI47+$A47*((1-gamma1!AI47)/(gamma1!AI47^2))*fraction!AI47+(1-$A47)*((1-gamma0!AI47)/(gamma0!AI47^2))*fraction!AI47</f>
        <v>-5.8235221816148736E-3</v>
      </c>
      <c r="AJ47">
        <f>(gamma1!AJ47-1)/gamma1!AJ47-(gamma0!AJ47-1)/gamma0!AJ47+$A47*((1-gamma1!AJ47)/(gamma1!AJ47^2))*fraction!AJ47+(1-$A47)*((1-gamma0!AJ47)/(gamma0!AJ47^2))*fraction!AJ47</f>
        <v>-6.0853573692424695E-3</v>
      </c>
      <c r="AK47">
        <f>(gamma1!AK47-1)/gamma1!AK47-(gamma0!AK47-1)/gamma0!AK47+$A47*((1-gamma1!AK47)/(gamma1!AK47^2))*fraction!AK47+(1-$A47)*((1-gamma0!AK47)/(gamma0!AK47^2))*fraction!AK47</f>
        <v>-6.3445262347981771E-3</v>
      </c>
      <c r="AL47">
        <f>(gamma1!AL47-1)/gamma1!AL47-(gamma0!AL47-1)/gamma0!AL47+$A47*((1-gamma1!AL47)/(gamma1!AL47^2))*fraction!AL47+(1-$A47)*((1-gamma0!AL47)/(gamma0!AL47^2))*fraction!AL47</f>
        <v>-6.6001709888855592E-3</v>
      </c>
      <c r="AM47">
        <f>(gamma1!AM47-1)/gamma1!AM47-(gamma0!AM47-1)/gamma0!AM47+$A47*((1-gamma1!AM47)/(gamma1!AM47^2))*fraction!AM47+(1-$A47)*((1-gamma0!AM47)/(gamma0!AM47^2))*fraction!AM47</f>
        <v>-6.8514068325878016E-3</v>
      </c>
      <c r="AN47">
        <f>(gamma1!AN47-1)/gamma1!AN47-(gamma0!AN47-1)/gamma0!AN47+$A47*((1-gamma1!AN47)/(gamma1!AN47^2))*fraction!AN47+(1-$A47)*((1-gamma0!AN47)/(gamma0!AN47^2))*fraction!AN47</f>
        <v>-7.0973211600215344E-3</v>
      </c>
      <c r="AO47">
        <f>(gamma1!AO47-1)/gamma1!AO47-(gamma0!AO47-1)/gamma0!AO47+$A47*((1-gamma1!AO47)/(gamma1!AO47^2))*fraction!AO47+(1-$A47)*((1-gamma0!AO47)/(gamma0!AO47^2))*fraction!AO47</f>
        <v>-7.3369727358625139E-3</v>
      </c>
      <c r="AP47">
        <f>(gamma1!AP47-1)/gamma1!AP47-(gamma0!AP47-1)/gamma0!AP47+$A47*((1-gamma1!AP47)/(gamma1!AP47^2))*fraction!AP47+(1-$A47)*((1-gamma0!AP47)/(gamma0!AP47^2))*fraction!AP47</f>
        <v>-7.5693908469827709E-3</v>
      </c>
      <c r="AQ47">
        <f>(gamma1!AQ47-1)/gamma1!AQ47-(gamma0!AQ47-1)/gamma0!AQ47+$A47*((1-gamma1!AQ47)/(gamma1!AQ47^2))*fraction!AQ47+(1-$A47)*((1-gamma0!AQ47)/(gamma0!AQ47^2))*fraction!AQ47</f>
        <v>-7.7935744273088456E-3</v>
      </c>
      <c r="AR47">
        <f>(gamma1!AR47-1)/gamma1!AR47-(gamma0!AR47-1)/gamma0!AR47+$A47*((1-gamma1!AR47)/(gamma1!AR47^2))*fraction!AR47+(1-$A47)*((1-gamma0!AR47)/(gamma0!AR47^2))*fraction!AR47</f>
        <v>-8.0084911549813259E-3</v>
      </c>
      <c r="AS47">
        <f>(gamma1!AS47-1)/gamma1!AS47-(gamma0!AS47-1)/gamma0!AS47+$A47*((1-gamma1!AS47)/(gamma1!AS47^2))*fraction!AS47+(1-$A47)*((1-gamma0!AS47)/(gamma0!AS47^2))*fraction!AS47</f>
        <v>-8.2130765208511189E-3</v>
      </c>
      <c r="AT47">
        <f>(gamma1!AT47-1)/gamma1!AT47-(gamma0!AT47-1)/gamma0!AT47+$A47*((1-gamma1!AT47)/(gamma1!AT47^2))*fraction!AT47+(1-$A47)*((1-gamma0!AT47)/(gamma0!AT47^2))*fraction!AT47</f>
        <v>-8.4062328673244896E-3</v>
      </c>
      <c r="AU47">
        <f>(gamma1!AU47-1)/gamma1!AU47-(gamma0!AU47-1)/gamma0!AU47+$A47*((1-gamma1!AU47)/(gamma1!AU47^2))*fraction!AU47+(1-$A47)*((1-gamma0!AU47)/(gamma0!AU47^2))*fraction!AU47</f>
        <v>-8.5868283965170461E-3</v>
      </c>
      <c r="AV47">
        <f>(gamma1!AV47-1)/gamma1!AV47-(gamma0!AV47-1)/gamma0!AV47+$A47*((1-gamma1!AV47)/(gamma1!AV47^2))*fraction!AV47+(1-$A47)*((1-gamma0!AV47)/(gamma0!AV47^2))*fraction!AV47</f>
        <v>-8.7536961466483376E-3</v>
      </c>
      <c r="AW47">
        <f>(gamma1!AW47-1)/gamma1!AW47-(gamma0!AW47-1)/gamma0!AW47+$A47*((1-gamma1!AW47)/(gamma1!AW47^2))*fraction!AW47+(1-$A47)*((1-gamma0!AW47)/(gamma0!AW47^2))*fraction!AW47</f>
        <v>-8.9056329355633596E-3</v>
      </c>
      <c r="AX47">
        <f>(gamma1!AX47-1)/gamma1!AX47-(gamma0!AX47-1)/gamma0!AX47+$A47*((1-gamma1!AX47)/(gamma1!AX47^2))*fraction!AX47+(1-$A47)*((1-gamma0!AX47)/(gamma0!AX47^2))*fraction!AX47</f>
        <v>-9.041398270222531E-3</v>
      </c>
      <c r="AY47">
        <f>(gamma1!AY47-1)/gamma1!AY47-(gamma0!AY47-1)/gamma0!AY47+$A47*((1-gamma1!AY47)/(gamma1!AY47^2))*fraction!AY47+(1-$A47)*((1-gamma0!AY47)/(gamma0!AY47^2))*fraction!AY47</f>
        <v>-9.1597132209593063E-3</v>
      </c>
      <c r="AZ47">
        <f>(gamma1!AZ47-1)/gamma1!AZ47-(gamma0!AZ47-1)/gamma0!AZ47+$A47*((1-gamma1!AZ47)/(gamma1!AZ47^2))*fraction!AZ47+(1-$A47)*((1-gamma0!AZ47)/(gamma0!AZ47^2))*fraction!AZ47</f>
        <v>-9.2592592592593975E-3</v>
      </c>
      <c r="BA47">
        <f>(gamma1!BA47-1)/gamma1!BA47-(gamma0!BA47-1)/gamma0!BA47+$A47*((1-gamma1!BA47)/(gamma1!BA47^2))*fraction!BA47+(1-$A47)*((1-gamma0!BA47)/(gamma0!BA47^2))*fraction!BA47</f>
        <v>-9.3386770577626177E-3</v>
      </c>
      <c r="BB47">
        <f>(gamma1!BB47-1)/gamma1!BB47-(gamma0!BB47-1)/gamma0!BB47+$A47*((1-gamma1!BB47)/(gamma1!BB47^2))*fraction!BB47+(1-$A47)*((1-gamma0!BB47)/(gamma0!BB47^2))*fraction!BB47</f>
        <v>-9.3965652511436154E-3</v>
      </c>
      <c r="BC47">
        <f>(gamma1!BC47-1)/gamma1!BC47-(gamma0!BC47-1)/gamma0!BC47+$A47*((1-gamma1!BC47)/(gamma1!BC47^2))*fraction!BC47+(1-$A47)*((1-gamma0!BC47)/(gamma0!BC47^2))*fraction!BC47</f>
        <v>-9.4314791564658468E-3</v>
      </c>
      <c r="BD47">
        <f>(gamma1!BD47-1)/gamma1!BD47-(gamma0!BD47-1)/gamma0!BD47+$A47*((1-gamma1!BD47)/(gamma1!BD47^2))*fraction!BD47+(1-$A47)*((1-gamma0!BD47)/(gamma0!BD47^2))*fraction!BD47</f>
        <v>-9.4419294515595553E-3</v>
      </c>
      <c r="BE47">
        <f>(gamma1!BE47-1)/gamma1!BE47-(gamma0!BE47-1)/gamma0!BE47+$A47*((1-gamma1!BE47)/(gamma1!BE47^2))*fraction!BE47+(1-$A47)*((1-gamma0!BE47)/(gamma0!BE47^2))*fraction!BE47</f>
        <v>-9.4263808099102481E-3</v>
      </c>
      <c r="BF47">
        <f>(gamma1!BF47-1)/gamma1!BF47-(gamma0!BF47-1)/gamma0!BF47+$A47*((1-gamma1!BF47)/(gamma1!BF47^2))*fraction!BF47+(1-$A47)*((1-gamma0!BF47)/(gamma0!BF47^2))*fraction!BF47</f>
        <v>-9.3832504904796249E-3</v>
      </c>
      <c r="BG47">
        <f>(gamma1!BG47-1)/gamma1!BG47-(gamma0!BG47-1)/gamma0!BG47+$A47*((1-gamma1!BG47)/(gamma1!BG47^2))*fraction!BG47+(1-$A47)*((1-gamma0!BG47)/(gamma0!BG47^2))*fraction!BG47</f>
        <v>-9.3109068808330808E-3</v>
      </c>
      <c r="BH47">
        <f>(gamma1!BH47-1)/gamma1!BH47-(gamma0!BH47-1)/gamma0!BH47+$A47*((1-gamma1!BH47)/(gamma1!BH47^2))*fraction!BH47+(1-$A47)*((1-gamma0!BH47)/(gamma0!BH47^2))*fraction!BH47</f>
        <v>-9.2076679918637327E-3</v>
      </c>
      <c r="BI47">
        <f>(gamma1!BI47-1)/gamma1!BI47-(gamma0!BI47-1)/gamma0!BI47+$A47*((1-gamma1!BI47)/(gamma1!BI47^2))*fraction!BI47+(1-$A47)*((1-gamma0!BI47)/(gamma0!BI47^2))*fraction!BI47</f>
        <v>-9.0717999023518792E-3</v>
      </c>
      <c r="BJ47">
        <f>(gamma1!BJ47-1)/gamma1!BJ47-(gamma0!BJ47-1)/gamma0!BJ47+$A47*((1-gamma1!BJ47)/(gamma1!BJ47^2))*fraction!BJ47+(1-$A47)*((1-gamma0!BJ47)/(gamma0!BJ47^2))*fraction!BJ47</f>
        <v>-8.9015151515151186E-3</v>
      </c>
      <c r="BK47">
        <f>(gamma1!BK47-1)/gamma1!BK47-(gamma0!BK47-1)/gamma0!BK47+$A47*((1-gamma1!BK47)/(gamma1!BK47^2))*fraction!BK47+(1-$A47)*((1-gamma0!BK47)/(gamma0!BK47^2))*fraction!BK47</f>
        <v>-8.694971077639585E-3</v>
      </c>
      <c r="BL47">
        <f>(gamma1!BL47-1)/gamma1!BL47-(gamma0!BL47-1)/gamma0!BL47+$A47*((1-gamma1!BL47)/(gamma1!BL47^2))*fraction!BL47+(1-$A47)*((1-gamma0!BL47)/(gamma0!BL47^2))*fraction!BL47</f>
        <v>-8.4502681007936897E-3</v>
      </c>
      <c r="BM47">
        <f>(gamma1!BM47-1)/gamma1!BM47-(gamma0!BM47-1)/gamma0!BM47+$A47*((1-gamma1!BM47)/(gamma1!BM47^2))*fraction!BM47+(1-$A47)*((1-gamma0!BM47)/(gamma0!BM47^2))*fraction!BM47</f>
        <v>-8.1654479475615355E-3</v>
      </c>
      <c r="BN47">
        <f>(gamma1!BN47-1)/gamma1!BN47-(gamma0!BN47-1)/gamma0!BN47+$A47*((1-gamma1!BN47)/(gamma1!BN47^2))*fraction!BN47+(1-$A47)*((1-gamma0!BN47)/(gamma0!BN47^2))*fraction!BN47</f>
        <v>-7.8384918156259031E-3</v>
      </c>
      <c r="BO47">
        <f>(gamma1!BO47-1)/gamma1!BO47-(gamma0!BO47-1)/gamma0!BO47+$A47*((1-gamma1!BO47)/(gamma1!BO47^2))*fraction!BO47+(1-$A47)*((1-gamma0!BO47)/(gamma0!BO47^2))*fraction!BO47</f>
        <v>-7.4673184759665584E-3</v>
      </c>
      <c r="BP47">
        <f>(gamma1!BP47-1)/gamma1!BP47-(gamma0!BP47-1)/gamma0!BP47+$A47*((1-gamma1!BP47)/(gamma1!BP47^2))*fraction!BP47+(1-$A47)*((1-gamma0!BP47)/(gamma0!BP47^2))*fraction!BP47</f>
        <v>-7.0497823103282675E-3</v>
      </c>
      <c r="BQ47">
        <f>(gamma1!BQ47-1)/gamma1!BQ47-(gamma0!BQ47-1)/gamma0!BQ47+$A47*((1-gamma1!BQ47)/(gamma1!BQ47^2))*fraction!BQ47+(1-$A47)*((1-gamma0!BQ47)/(gamma0!BQ47^2))*fraction!BQ47</f>
        <v>-6.5836712815251081E-3</v>
      </c>
      <c r="BR47">
        <f>(gamma1!BR47-1)/gamma1!BR47-(gamma0!BR47-1)/gamma0!BR47+$A47*((1-gamma1!BR47)/(gamma1!BR47^2))*fraction!BR47+(1-$A47)*((1-gamma0!BR47)/(gamma0!BR47^2))*fraction!BR47</f>
        <v>-6.0667048340452001E-3</v>
      </c>
      <c r="BS47">
        <f>(gamma1!BS47-1)/gamma1!BS47-(gamma0!BS47-1)/gamma0!BS47+$A47*((1-gamma1!BS47)/(gamma1!BS47^2))*fraction!BS47+(1-$A47)*((1-gamma0!BS47)/(gamma0!BS47^2))*fraction!BS47</f>
        <v>-5.4965317223126531E-3</v>
      </c>
      <c r="BT47">
        <f>(gamma1!BT47-1)/gamma1!BT47-(gamma0!BT47-1)/gamma0!BT47+$A47*((1-gamma1!BT47)/(gamma1!BT47^2))*fraction!BT47+(1-$A47)*((1-gamma0!BT47)/(gamma0!BT47^2))*fraction!BT47</f>
        <v>-4.8707277638564417E-3</v>
      </c>
      <c r="BU47">
        <f>(gamma1!BU47-1)/gamma1!BU47-(gamma0!BU47-1)/gamma0!BU47+$A47*((1-gamma1!BU47)/(gamma1!BU47^2))*fraction!BU47+(1-$A47)*((1-gamma0!BU47)/(gamma0!BU47^2))*fraction!BU47</f>
        <v>-4.1867935145139396E-3</v>
      </c>
      <c r="BV47">
        <f>(gamma1!BV47-1)/gamma1!BV47-(gamma0!BV47-1)/gamma0!BV47+$A47*((1-gamma1!BV47)/(gamma1!BV47^2))*fraction!BV47+(1-$A47)*((1-gamma0!BV47)/(gamma0!BV47^2))*fraction!BV47</f>
        <v>-3.442151862686621E-3</v>
      </c>
      <c r="BW47">
        <f>(gamma1!BW47-1)/gamma1!BW47-(gamma0!BW47-1)/gamma0!BW47+$A47*((1-gamma1!BW47)/(gamma1!BW47^2))*fraction!BW47+(1-$A47)*((1-gamma0!BW47)/(gamma0!BW47^2))*fraction!BW47</f>
        <v>-2.6341455395234858E-3</v>
      </c>
      <c r="BX47">
        <f>(gamma1!BX47-1)/gamma1!BX47-(gamma0!BX47-1)/gamma0!BX47+$A47*((1-gamma1!BX47)/(gamma1!BX47^2))*fraction!BX47+(1-$A47)*((1-gamma0!BX47)/(gamma0!BX47^2))*fraction!BX47</f>
        <v>-1.7600345417933538E-3</v>
      </c>
      <c r="BY47">
        <f>(gamma1!BY47-1)/gamma1!BY47-(gamma0!BY47-1)/gamma0!BY47+$A47*((1-gamma1!BY47)/(gamma1!BY47^2))*fraction!BY47+(1-$A47)*((1-gamma0!BY47)/(gamma0!BY47^2))*fraction!BY47</f>
        <v>-8.1699346405204876E-4</v>
      </c>
      <c r="BZ47">
        <f>(gamma1!BZ47-1)/gamma1!BZ47-(gamma0!BZ47-1)/gamma0!BZ47+$A47*((1-gamma1!BZ47)/(gamma1!BZ47^2))*fraction!BZ47+(1-$A47)*((1-gamma0!BZ47)/(gamma0!BZ47^2))*fraction!BZ47</f>
        <v>1.9789126342346919E-4</v>
      </c>
      <c r="CA47">
        <f>(gamma1!CA47-1)/gamma1!CA47-(gamma0!CA47-1)/gamma0!CA47+$A47*((1-gamma1!CA47)/(gamma1!CA47^2))*fraction!CA47+(1-$A47)*((1-gamma0!CA47)/(gamma0!CA47^2))*fraction!CA47</f>
        <v>1.2876242346203243E-3</v>
      </c>
      <c r="CB47">
        <f>(gamma1!CB47-1)/gamma1!CB47-(gamma0!CB47-1)/gamma0!CB47+$A47*((1-gamma1!CB47)/(gamma1!CB47^2))*fraction!CB47+(1-$A47)*((1-gamma0!CB47)/(gamma0!CB47^2))*fraction!CB47</f>
        <v>2.4553040295321876E-3</v>
      </c>
      <c r="CC47">
        <f>(gamma1!CC47-1)/gamma1!CC47-(gamma0!CC47-1)/gamma0!CC47+$A47*((1-gamma1!CC47)/(gamma1!CC47^2))*fraction!CC47+(1-$A47)*((1-gamma0!CC47)/(gamma0!CC47^2))*fraction!CC47</f>
        <v>3.7041262816775722E-3</v>
      </c>
      <c r="CD47">
        <f>(gamma1!CD47-1)/gamma1!CD47-(gamma0!CD47-1)/gamma0!CD47+$A47*((1-gamma1!CD47)/(gamma1!CD47^2))*fraction!CD47+(1-$A47)*((1-gamma0!CD47)/(gamma0!CD47^2))*fraction!CD47</f>
        <v>5.0373868555688497E-3</v>
      </c>
      <c r="CE47">
        <f>(gamma1!CE47-1)/gamma1!CE47-(gamma0!CE47-1)/gamma0!CE47+$A47*((1-gamma1!CE47)/(gamma1!CE47^2))*fraction!CE47+(1-$A47)*((1-gamma0!CE47)/(gamma0!CE47^2))*fraction!CE47</f>
        <v>6.4584851385067268E-3</v>
      </c>
      <c r="CF47">
        <f>(gamma1!CF47-1)/gamma1!CF47-(gamma0!CF47-1)/gamma0!CF47+$A47*((1-gamma1!CF47)/(gamma1!CF47^2))*fraction!CF47+(1-$A47)*((1-gamma0!CF47)/(gamma0!CF47^2))*fraction!CF47</f>
        <v>7.9709274512565625E-3</v>
      </c>
      <c r="CG47">
        <f>(gamma1!CG47-1)/gamma1!CG47-(gamma0!CG47-1)/gamma0!CG47+$A47*((1-gamma1!CG47)/(gamma1!CG47^2))*fraction!CG47+(1-$A47)*((1-gamma0!CG47)/(gamma0!CG47^2))*fraction!CG47</f>
        <v>9.5783305823645623E-3</v>
      </c>
      <c r="CH47">
        <f>(gamma1!CH47-1)/gamma1!CH47-(gamma0!CH47-1)/gamma0!CH47+$A47*((1-gamma1!CH47)/(gamma1!CH47^2))*fraction!CH47+(1-$A47)*((1-gamma0!CH47)/(gamma0!CH47^2))*fraction!CH47</f>
        <v>1.1284425451092227E-2</v>
      </c>
      <c r="CI47">
        <f>(gamma1!CI47-1)/gamma1!CI47-(gamma0!CI47-1)/gamma0!CI47+$A47*((1-gamma1!CI47)/(gamma1!CI47^2))*fraction!CI47+(1-$A47)*((1-gamma0!CI47)/(gamma0!CI47^2))*fraction!CI47</f>
        <v>1.30930609041542E-2</v>
      </c>
      <c r="CJ47">
        <f>(gamma1!CJ47-1)/gamma1!CJ47-(gamma0!CJ47-1)/gamma0!CJ47+$A47*((1-gamma1!CJ47)/(gamma1!CJ47^2))*fraction!CJ47+(1-$A47)*((1-gamma0!CJ47)/(gamma0!CJ47^2))*fraction!CJ47</f>
        <v>1.5008207651688962E-2</v>
      </c>
      <c r="CK47">
        <f>(gamma1!CK47-1)/gamma1!CK47-(gamma0!CK47-1)/gamma0!CK47+$A47*((1-gamma1!CK47)/(gamma1!CK47^2))*fraction!CK47+(1-$A47)*((1-gamma0!CK47)/(gamma0!CK47^2))*fraction!CK47</f>
        <v>1.7033962348132092E-2</v>
      </c>
      <c r="CL47">
        <f>(gamma1!CL47-1)/gamma1!CL47-(gamma0!CL47-1)/gamma0!CL47+$A47*((1-gamma1!CL47)/(gamma1!CL47^2))*fraction!CL47+(1-$A47)*((1-gamma0!CL47)/(gamma0!CL47^2))*fraction!CL47</f>
        <v>1.917455182390753E-2</v>
      </c>
      <c r="CM47">
        <f>(gamma1!CM47-1)/gamma1!CM47-(gamma0!CM47-1)/gamma0!CM47+$A47*((1-gamma1!CM47)/(gamma1!CM47^2))*fraction!CM47+(1-$A47)*((1-gamma0!CM47)/(gamma0!CM47^2))*fraction!CM47</f>
        <v>2.1434337474138976E-2</v>
      </c>
      <c r="CN47">
        <f>(gamma1!CN47-1)/gamma1!CN47-(gamma0!CN47-1)/gamma0!CN47+$A47*((1-gamma1!CN47)/(gamma1!CN47^2))*fraction!CN47+(1-$A47)*((1-gamma0!CN47)/(gamma0!CN47^2))*fraction!CN47</f>
        <v>2.3817819810851522E-2</v>
      </c>
      <c r="CO47">
        <f>(gamma1!CO47-1)/gamma1!CO47-(gamma0!CO47-1)/gamma0!CO47+$A47*((1-gamma1!CO47)/(gamma1!CO47^2))*fraction!CO47+(1-$A47)*((1-gamma0!CO47)/(gamma0!CO47^2))*fraction!CO47</f>
        <v>2.6329643185426514E-2</v>
      </c>
      <c r="CP47">
        <f>(gamma1!CP47-1)/gamma1!CP47-(gamma0!CP47-1)/gamma0!CP47+$A47*((1-gamma1!CP47)/(gamma1!CP47^2))*fraction!CP47+(1-$A47)*((1-gamma0!CP47)/(gamma0!CP47^2))*fraction!CP47</f>
        <v>2.8974600688401776E-2</v>
      </c>
      <c r="CQ47">
        <f>(gamma1!CQ47-1)/gamma1!CQ47-(gamma0!CQ47-1)/gamma0!CQ47+$A47*((1-gamma1!CQ47)/(gamma1!CQ47^2))*fraction!CQ47+(1-$A47)*((1-gamma0!CQ47)/(gamma0!CQ47^2))*fraction!CQ47</f>
        <v>3.175763923401001E-2</v>
      </c>
      <c r="CR47">
        <f>(gamma1!CR47-1)/gamma1!CR47-(gamma0!CR47-1)/gamma0!CR47+$A47*((1-gamma1!CR47)/(gamma1!CR47^2))*fraction!CR47+(1-$A47)*((1-gamma0!CR47)/(gamma0!CR47^2))*fraction!CR47</f>
        <v>3.4683864837215667E-2</v>
      </c>
      <c r="CS47">
        <f>(gamma1!CS47-1)/gamma1!CS47-(gamma0!CS47-1)/gamma0!CS47+$A47*((1-gamma1!CS47)/(gamma1!CS47^2))*fraction!CS47+(1-$A47)*((1-gamma0!CS47)/(gamma0!CS47^2))*fraction!CS47</f>
        <v>3.7758548091352942E-2</v>
      </c>
      <c r="CT47">
        <f>(gamma1!CT47-1)/gamma1!CT47-(gamma0!CT47-1)/gamma0!CT47+$A47*((1-gamma1!CT47)/(gamma1!CT47^2))*fraction!CT47+(1-$A47)*((1-gamma0!CT47)/(gamma0!CT47^2))*fraction!CT47</f>
        <v>4.0987129854854462E-2</v>
      </c>
      <c r="CU47">
        <f>(gamma1!CU47-1)/gamma1!CU47-(gamma0!CU47-1)/gamma0!CU47+$A47*((1-gamma1!CU47)/(gamma1!CU47^2))*fraction!CU47+(1-$A47)*((1-gamma0!CU47)/(gamma0!CU47^2))*fraction!CU47</f>
        <v>4.4375227155958472E-2</v>
      </c>
      <c r="CV47">
        <f>(gamma1!CV47-1)/gamma1!CV47-(gamma0!CV47-1)/gamma0!CV47+$A47*((1-gamma1!CV47)/(gamma1!CV47^2))*fraction!CV47+(1-$A47)*((1-gamma0!CV47)/(gamma0!CV47^2))*fraction!CV47</f>
        <v>4.7928639324698132E-2</v>
      </c>
      <c r="CW47">
        <f>(gamma1!CW47-1)/gamma1!CW47-(gamma0!CW47-1)/gamma0!CW47+$A47*((1-gamma1!CW47)/(gamma1!CW47^2))*fraction!CW47+(1-$A47)*((1-gamma0!CW47)/(gamma0!CW47^2))*fraction!CW47</f>
        <v>5.1653354361923948E-2</v>
      </c>
      <c r="CX47">
        <f>(gamma1!CX47-1)/gamma1!CX47-(gamma0!CX47-1)/gamma0!CX47+$A47*((1-gamma1!CX47)/(gamma1!CX47^2))*fraction!CX47+(1-$A47)*((1-gamma0!CX47)/(gamma0!CX47^2))*fraction!CX47</f>
        <v>5.5555555555556052E-2</v>
      </c>
    </row>
    <row r="48" spans="1:102" x14ac:dyDescent="0.25">
      <c r="A48">
        <f t="shared" si="2"/>
        <v>0.4100000000000002</v>
      </c>
      <c r="B48">
        <f>(gamma1!B48-1)/gamma1!B48-(gamma0!B48-1)/gamma0!B48+$A48*((1-gamma1!B48)/(gamma1!B48^2))*fraction!B48+(1-$A48)*((1-gamma0!B48)/(gamma0!B48^2))*fraction!B48</f>
        <v>0</v>
      </c>
      <c r="C48">
        <f>(gamma1!C48-1)/gamma1!C48-(gamma0!C48-1)/gamma0!C48+$A48*((1-gamma1!C48)/(gamma1!C48^2))*fraction!C48+(1-$A48)*((1-gamma0!C48)/(gamma0!C48^2))*fraction!C48</f>
        <v>-6.6146117075475182E-6</v>
      </c>
      <c r="D48">
        <f>(gamma1!D48-1)/gamma1!D48-(gamma0!D48-1)/gamma0!D48+$A48*((1-gamma1!D48)/(gamma1!D48^2))*fraction!D48+(1-$A48)*((1-gamma0!D48)/(gamma0!D48^2))*fraction!D48</f>
        <v>-2.624703862156479E-5</v>
      </c>
      <c r="E48">
        <f>(gamma1!E48-1)/gamma1!E48-(gamma0!E48-1)/gamma0!E48+$A48*((1-gamma1!E48)/(gamma1!E48^2))*fraction!E48+(1-$A48)*((1-gamma0!E48)/(gamma0!E48^2))*fraction!E48</f>
        <v>-5.8572882918545358E-5</v>
      </c>
      <c r="F48">
        <f>(gamma1!F48-1)/gamma1!F48-(gamma0!F48-1)/gamma0!F48+$A48*((1-gamma1!F48)/(gamma1!F48^2))*fraction!F48+(1-$A48)*((1-gamma0!F48)/(gamma0!F48^2))*fraction!F48</f>
        <v>-1.032578306790306E-4</v>
      </c>
      <c r="G48">
        <f>(gamma1!G48-1)/gamma1!G48-(gamma0!G48-1)/gamma0!G48+$A48*((1-gamma1!G48)/(gamma1!G48^2))*fraction!G48+(1-$A48)*((1-gamma0!G48)/(gamma0!G48^2))*fraction!G48</f>
        <v>-1.5995739360931578E-4</v>
      </c>
      <c r="H48">
        <f>(gamma1!H48-1)/gamma1!H48-(gamma0!H48-1)/gamma0!H48+$A48*((1-gamma1!H48)/(gamma1!H48^2))*fraction!H48+(1-$A48)*((1-gamma0!H48)/(gamma0!H48^2))*fraction!H48</f>
        <v>-2.2831664378824418E-4</v>
      </c>
      <c r="I48">
        <f>(gamma1!I48-1)/gamma1!I48-(gamma0!I48-1)/gamma0!I48+$A48*((1-gamma1!I48)/(gamma1!I48^2))*fraction!I48+(1-$A48)*((1-gamma0!I48)/(gamma0!I48^2))*fraction!I48</f>
        <v>-3.0796994123335683E-4</v>
      </c>
      <c r="J48">
        <f>(gamma1!J48-1)/gamma1!J48-(gamma0!J48-1)/gamma0!J48+$A48*((1-gamma1!J48)/(gamma1!J48^2))*fraction!J48+(1-$A48)*((1-gamma0!J48)/(gamma0!J48^2))*fraction!J48</f>
        <v>-3.9854065407486303E-4</v>
      </c>
      <c r="K48">
        <f>(gamma1!K48-1)/gamma1!K48-(gamma0!K48-1)/gamma0!K48+$A48*((1-gamma1!K48)/(gamma1!K48^2))*fraction!K48+(1-$A48)*((1-gamma0!K48)/(gamma0!K48^2))*fraction!K48</f>
        <v>-4.9964087112321261E-4</v>
      </c>
      <c r="L48">
        <f>(gamma1!L48-1)/gamma1!L48-(gamma0!L48-1)/gamma0!L48+$A48*((1-gamma1!L48)/(gamma1!L48^2))*fraction!L48+(1-$A48)*((1-gamma0!L48)/(gamma0!L48^2))*fraction!L48</f>
        <v>-6.1087110660524961E-4</v>
      </c>
      <c r="M48">
        <f>(gamma1!M48-1)/gamma1!M48-(gamma0!M48-1)/gamma0!M48+$A48*((1-gamma1!M48)/(gamma1!M48^2))*fraction!M48+(1-$A48)*((1-gamma0!M48)/(gamma0!M48^2))*fraction!M48</f>
        <v>-7.3181999683476218E-4</v>
      </c>
      <c r="N48">
        <f>(gamma1!N48-1)/gamma1!N48-(gamma0!N48-1)/gamma0!N48+$A48*((1-gamma1!N48)/(gamma1!N48^2))*fraction!N48+(1-$A48)*((1-gamma0!N48)/(gamma0!N48^2))*fraction!N48</f>
        <v>-8.620639885839991E-4</v>
      </c>
      <c r="O48">
        <f>(gamma1!O48-1)/gamma1!O48-(gamma0!O48-1)/gamma0!O48+$A48*((1-gamma1!O48)/(gamma1!O48^2))*fraction!O48+(1-$A48)*((1-gamma0!O48)/(gamma0!O48^2))*fraction!O48</f>
        <v>-1.0011670189074562E-3</v>
      </c>
      <c r="P48">
        <f>(gamma1!P48-1)/gamma1!P48-(gamma0!P48-1)/gamma0!P48+$A48*((1-gamma1!P48)/(gamma1!P48^2))*fraction!P48+(1-$A48)*((1-gamma0!P48)/(gamma0!P48^2))*fraction!P48</f>
        <v>-1.1486801861599512E-3</v>
      </c>
      <c r="Q48">
        <f>(gamma1!Q48-1)/gamma1!Q48-(gamma0!Q48-1)/gamma0!Q48+$A48*((1-gamma1!Q48)/(gamma1!Q48^2))*fraction!Q48+(1-$A48)*((1-gamma0!Q48)/(gamma0!Q48^2))*fraction!Q48</f>
        <v>-1.3041414119542329E-3</v>
      </c>
      <c r="R48">
        <f>(gamma1!R48-1)/gamma1!R48-(gamma0!R48-1)/gamma0!R48+$A48*((1-gamma1!R48)/(gamma1!R48^2))*fraction!R48+(1-$A48)*((1-gamma0!R48)/(gamma0!R48^2))*fraction!R48</f>
        <v>-1.4670750937799439E-3</v>
      </c>
      <c r="S48">
        <f>(gamma1!S48-1)/gamma1!S48-(gamma0!S48-1)/gamma0!S48+$A48*((1-gamma1!S48)/(gamma1!S48^2))*fraction!S48+(1-$A48)*((1-gamma0!S48)/(gamma0!S48^2))*fraction!S48</f>
        <v>-1.6369917480061787E-3</v>
      </c>
      <c r="T48">
        <f>(gamma1!T48-1)/gamma1!T48-(gamma0!T48-1)/gamma0!T48+$A48*((1-gamma1!T48)/(gamma1!T48^2))*fraction!T48+(1-$A48)*((1-gamma0!T48)/(gamma0!T48^2))*fraction!T48</f>
        <v>-1.8133876429806337E-3</v>
      </c>
      <c r="U48">
        <f>(gamma1!U48-1)/gamma1!U48-(gamma0!U48-1)/gamma0!U48+$A48*((1-gamma1!U48)/(gamma1!U48^2))*fraction!U48+(1-$A48)*((1-gamma0!U48)/(gamma0!U48^2))*fraction!U48</f>
        <v>-1.9957444219225288E-3</v>
      </c>
      <c r="V48">
        <f>(gamma1!V48-1)/gamma1!V48-(gamma0!V48-1)/gamma0!V48+$A48*((1-gamma1!V48)/(gamma1!V48^2))*fraction!V48+(1-$A48)*((1-gamma0!V48)/(gamma0!V48^2))*fraction!V48</f>
        <v>-2.1835287153042157E-3</v>
      </c>
      <c r="W48">
        <f>(gamma1!W48-1)/gamma1!W48-(gamma0!W48-1)/gamma0!W48+$A48*((1-gamma1!W48)/(gamma1!W48^2))*fraction!W48+(1-$A48)*((1-gamma0!W48)/(gamma0!W48^2))*fraction!W48</f>
        <v>-2.3761917424011576E-3</v>
      </c>
      <c r="X48">
        <f>(gamma1!X48-1)/gamma1!X48-(gamma0!X48-1)/gamma0!X48+$A48*((1-gamma1!X48)/(gamma1!X48^2))*fraction!X48+(1-$A48)*((1-gamma0!X48)/(gamma0!X48^2))*fraction!X48</f>
        <v>-2.5731689016798912E-3</v>
      </c>
      <c r="Y48">
        <f>(gamma1!Y48-1)/gamma1!Y48-(gamma0!Y48-1)/gamma0!Y48+$A48*((1-gamma1!Y48)/(gamma1!Y48^2))*fraction!Y48+(1-$A48)*((1-gamma0!Y48)/(gamma0!Y48^2))*fraction!Y48</f>
        <v>-2.7738793496857803E-3</v>
      </c>
      <c r="Z48">
        <f>(gamma1!Z48-1)/gamma1!Z48-(gamma0!Z48-1)/gamma0!Z48+$A48*((1-gamma1!Z48)/(gamma1!Z48^2))*fraction!Z48+(1-$A48)*((1-gamma0!Z48)/(gamma0!Z48^2))*fraction!Z48</f>
        <v>-2.9777255680771691E-3</v>
      </c>
      <c r="AA48">
        <f>(gamma1!AA48-1)/gamma1!AA48-(gamma0!AA48-1)/gamma0!AA48+$A48*((1-gamma1!AA48)/(gamma1!AA48^2))*fraction!AA48+(1-$A48)*((1-gamma0!AA48)/(gamma0!AA48^2))*fraction!AA48</f>
        <v>-3.1840929184418082E-3</v>
      </c>
      <c r="AB48">
        <f>(gamma1!AB48-1)/gamma1!AB48-(gamma0!AB48-1)/gamma0!AB48+$A48*((1-gamma1!AB48)/(gamma1!AB48^2))*fraction!AB48+(1-$A48)*((1-gamma0!AB48)/(gamma0!AB48^2))*fraction!AB48</f>
        <v>-3.392349184522872E-3</v>
      </c>
      <c r="AC48">
        <f>(gamma1!AC48-1)/gamma1!AC48-(gamma0!AC48-1)/gamma0!AC48+$A48*((1-gamma1!AC48)/(gamma1!AC48^2))*fraction!AC48+(1-$A48)*((1-gamma0!AC48)/(gamma0!AC48^2))*fraction!AC48</f>
        <v>-3.6018441014631225E-3</v>
      </c>
      <c r="AD48">
        <f>(gamma1!AD48-1)/gamma1!AD48-(gamma0!AD48-1)/gamma0!AD48+$A48*((1-gamma1!AD48)/(gamma1!AD48^2))*fraction!AD48+(1-$A48)*((1-gamma0!AD48)/(gamma0!AD48^2))*fraction!AD48</f>
        <v>-3.8119088716650068E-3</v>
      </c>
      <c r="AE48">
        <f>(gamma1!AE48-1)/gamma1!AE48-(gamma0!AE48-1)/gamma0!AE48+$A48*((1-gamma1!AE48)/(gamma1!AE48^2))*fraction!AE48+(1-$A48)*((1-gamma0!AE48)/(gamma0!AE48^2))*fraction!AE48</f>
        <v>-4.0218556668560335E-3</v>
      </c>
      <c r="AF48">
        <f>(gamma1!AF48-1)/gamma1!AF48-(gamma0!AF48-1)/gamma0!AF48+$A48*((1-gamma1!AF48)/(gamma1!AF48^2))*fraction!AF48+(1-$A48)*((1-gamma0!AF48)/(gamma0!AF48^2))*fraction!AF48</f>
        <v>-4.2309771159246903E-3</v>
      </c>
      <c r="AG48">
        <f>(gamma1!AG48-1)/gamma1!AG48-(gamma0!AG48-1)/gamma0!AG48+$A48*((1-gamma1!AG48)/(gamma1!AG48^2))*fraction!AG48+(1-$A48)*((1-gamma0!AG48)/(gamma0!AG48^2))*fraction!AG48</f>
        <v>-4.4385457780862225E-3</v>
      </c>
      <c r="AH48">
        <f>(gamma1!AH48-1)/gamma1!AH48-(gamma0!AH48-1)/gamma0!AH48+$A48*((1-gamma1!AH48)/(gamma1!AH48^2))*fraction!AH48+(1-$A48)*((1-gamma0!AH48)/(gamma0!AH48^2))*fraction!AH48</f>
        <v>-4.6438136009186448E-3</v>
      </c>
      <c r="AI48">
        <f>(gamma1!AI48-1)/gamma1!AI48-(gamma0!AI48-1)/gamma0!AI48+$A48*((1-gamma1!AI48)/(gamma1!AI48^2))*fraction!AI48+(1-$A48)*((1-gamma0!AI48)/(gamma0!AI48^2))*fraction!AI48</f>
        <v>-4.8460113627923976E-3</v>
      </c>
      <c r="AJ48">
        <f>(gamma1!AJ48-1)/gamma1!AJ48-(gamma0!AJ48-1)/gamma0!AJ48+$A48*((1-gamma1!AJ48)/(gamma1!AJ48^2))*fraction!AJ48+(1-$A48)*((1-gamma0!AJ48)/(gamma0!AJ48^2))*fraction!AJ48</f>
        <v>-5.0443480992050302E-3</v>
      </c>
      <c r="AK48">
        <f>(gamma1!AK48-1)/gamma1!AK48-(gamma0!AK48-1)/gamma0!AK48+$A48*((1-gamma1!AK48)/(gamma1!AK48^2))*fraction!AK48+(1-$A48)*((1-gamma0!AK48)/(gamma0!AK48^2))*fraction!AK48</f>
        <v>-5.2380105125097928E-3</v>
      </c>
      <c r="AL48">
        <f>(gamma1!AL48-1)/gamma1!AL48-(gamma0!AL48-1)/gamma0!AL48+$A48*((1-gamma1!AL48)/(gamma1!AL48^2))*fraction!AL48+(1-$A48)*((1-gamma0!AL48)/(gamma0!AL48^2))*fraction!AL48</f>
        <v>-5.426162364514743E-3</v>
      </c>
      <c r="AM48">
        <f>(gamma1!AM48-1)/gamma1!AM48-(gamma0!AM48-1)/gamma0!AM48+$A48*((1-gamma1!AM48)/(gamma1!AM48^2))*fraction!AM48+(1-$A48)*((1-gamma0!AM48)/(gamma0!AM48^2))*fraction!AM48</f>
        <v>-5.6079438514047356E-3</v>
      </c>
      <c r="AN48">
        <f>(gamma1!AN48-1)/gamma1!AN48-(gamma0!AN48-1)/gamma0!AN48+$A48*((1-gamma1!AN48)/(gamma1!AN48^2))*fraction!AN48+(1-$A48)*((1-gamma0!AN48)/(gamma0!AN48^2))*fraction!AN48</f>
        <v>-5.7824709604284846E-3</v>
      </c>
      <c r="AO48">
        <f>(gamma1!AO48-1)/gamma1!AO48-(gamma0!AO48-1)/gamma0!AO48+$A48*((1-gamma1!AO48)/(gamma1!AO48^2))*fraction!AO48+(1-$A48)*((1-gamma0!AO48)/(gamma0!AO48^2))*fraction!AO48</f>
        <v>-5.9488348077613024E-3</v>
      </c>
      <c r="AP48">
        <f>(gamma1!AP48-1)/gamma1!AP48-(gamma0!AP48-1)/gamma0!AP48+$A48*((1-gamma1!AP48)/(gamma1!AP48^2))*fraction!AP48+(1-$A48)*((1-gamma0!AP48)/(gamma0!AP48^2))*fraction!AP48</f>
        <v>-6.1061009569456509E-3</v>
      </c>
      <c r="AQ48">
        <f>(gamma1!AQ48-1)/gamma1!AQ48-(gamma0!AQ48-1)/gamma0!AQ48+$A48*((1-gamma1!AQ48)/(gamma1!AQ48^2))*fraction!AQ48+(1-$A48)*((1-gamma0!AQ48)/(gamma0!AQ48^2))*fraction!AQ48</f>
        <v>-6.2533087172810808E-3</v>
      </c>
      <c r="AR48">
        <f>(gamma1!AR48-1)/gamma1!AR48-(gamma0!AR48-1)/gamma0!AR48+$A48*((1-gamma1!AR48)/(gamma1!AR48^2))*fraction!AR48+(1-$A48)*((1-gamma0!AR48)/(gamma0!AR48^2))*fraction!AR48</f>
        <v>-6.3894704215186685E-3</v>
      </c>
      <c r="AS48">
        <f>(gamma1!AS48-1)/gamma1!AS48-(gamma0!AS48-1)/gamma0!AS48+$A48*((1-gamma1!AS48)/(gamma1!AS48^2))*fraction!AS48+(1-$A48)*((1-gamma0!AS48)/(gamma0!AS48^2))*fraction!AS48</f>
        <v>-6.5135706821900785E-3</v>
      </c>
      <c r="AT48">
        <f>(gamma1!AT48-1)/gamma1!AT48-(gamma0!AT48-1)/gamma0!AT48+$A48*((1-gamma1!AT48)/(gamma1!AT48^2))*fraction!AT48+(1-$A48)*((1-gamma0!AT48)/(gamma0!AT48^2))*fraction!AT48</f>
        <v>-6.6245656258770505E-3</v>
      </c>
      <c r="AU48">
        <f>(gamma1!AU48-1)/gamma1!AU48-(gamma0!AU48-1)/gamma0!AU48+$A48*((1-gamma1!AU48)/(gamma1!AU48^2))*fraction!AU48+(1-$A48)*((1-gamma0!AU48)/(gamma0!AU48^2))*fraction!AU48</f>
        <v>-6.7213821047031816E-3</v>
      </c>
      <c r="AV48">
        <f>(gamma1!AV48-1)/gamma1!AV48-(gamma0!AV48-1)/gamma0!AV48+$A48*((1-gamma1!AV48)/(gamma1!AV48^2))*fraction!AV48+(1-$A48)*((1-gamma0!AV48)/(gamma0!AV48^2))*fraction!AV48</f>
        <v>-6.8029168843049756E-3</v>
      </c>
      <c r="AW48">
        <f>(gamma1!AW48-1)/gamma1!AW48-(gamma0!AW48-1)/gamma0!AW48+$A48*((1-gamma1!AW48)/(gamma1!AW48^2))*fraction!AW48+(1-$A48)*((1-gamma0!AW48)/(gamma0!AW48^2))*fraction!AW48</f>
        <v>-6.8680358075096787E-3</v>
      </c>
      <c r="AX48">
        <f>(gamma1!AX48-1)/gamma1!AX48-(gamma0!AX48-1)/gamma0!AX48+$A48*((1-gamma1!AX48)/(gamma1!AX48^2))*fraction!AX48+(1-$A48)*((1-gamma0!AX48)/(gamma0!AX48^2))*fraction!AX48</f>
        <v>-6.9155729329223384E-3</v>
      </c>
      <c r="AY48">
        <f>(gamma1!AY48-1)/gamma1!AY48-(gamma0!AY48-1)/gamma0!AY48+$A48*((1-gamma1!AY48)/(gamma1!AY48^2))*fraction!AY48+(1-$A48)*((1-gamma0!AY48)/(gamma0!AY48^2))*fraction!AY48</f>
        <v>-6.944329647595518E-3</v>
      </c>
      <c r="AZ48">
        <f>(gamma1!AZ48-1)/gamma1!AZ48-(gamma0!AZ48-1)/gamma0!AZ48+$A48*((1-gamma1!AZ48)/(gamma1!AZ48^2))*fraction!AZ48+(1-$A48)*((1-gamma0!AZ48)/(gamma0!AZ48^2))*fraction!AZ48</f>
        <v>-6.9530737529213682E-3</v>
      </c>
      <c r="BA48">
        <f>(gamma1!BA48-1)/gamma1!BA48-(gamma0!BA48-1)/gamma0!BA48+$A48*((1-gamma1!BA48)/(gamma1!BA48^2))*fraction!BA48+(1-$A48)*((1-gamma0!BA48)/(gamma0!BA48^2))*fraction!BA48</f>
        <v>-6.9405385228603345E-3</v>
      </c>
      <c r="BB48">
        <f>(gamma1!BB48-1)/gamma1!BB48-(gamma0!BB48-1)/gamma0!BB48+$A48*((1-gamma1!BB48)/(gamma1!BB48^2))*fraction!BB48+(1-$A48)*((1-gamma0!BB48)/(gamma0!BB48^2))*fraction!BB48</f>
        <v>-6.9054217335844242E-3</v>
      </c>
      <c r="BC48">
        <f>(gamma1!BC48-1)/gamma1!BC48-(gamma0!BC48-1)/gamma0!BC48+$A48*((1-gamma1!BC48)/(gamma1!BC48^2))*fraction!BC48+(1-$A48)*((1-gamma0!BC48)/(gamma0!BC48^2))*fraction!BC48</f>
        <v>-6.8463846635777453E-3</v>
      </c>
      <c r="BD48">
        <f>(gamma1!BD48-1)/gamma1!BD48-(gamma0!BD48-1)/gamma0!BD48+$A48*((1-gamma1!BD48)/(gamma1!BD48^2))*fraction!BD48+(1-$A48)*((1-gamma0!BD48)/(gamma0!BD48^2))*fraction!BD48</f>
        <v>-6.7620510632071529E-3</v>
      </c>
      <c r="BE48">
        <f>(gamma1!BE48-1)/gamma1!BE48-(gamma0!BE48-1)/gamma0!BE48+$A48*((1-gamma1!BE48)/(gamma1!BE48^2))*fraction!BE48+(1-$A48)*((1-gamma0!BE48)/(gamma0!BE48^2))*fraction!BE48</f>
        <v>-6.6510060927339187E-3</v>
      </c>
      <c r="BF48">
        <f>(gamma1!BF48-1)/gamma1!BF48-(gamma0!BF48-1)/gamma0!BF48+$A48*((1-gamma1!BF48)/(gamma1!BF48^2))*fraction!BF48+(1-$A48)*((1-gamma0!BF48)/(gamma0!BF48^2))*fraction!BF48</f>
        <v>-6.511795227705286E-3</v>
      </c>
      <c r="BG48">
        <f>(gamma1!BG48-1)/gamma1!BG48-(gamma0!BG48-1)/gamma0!BG48+$A48*((1-gamma1!BG48)/(gamma1!BG48^2))*fraction!BG48+(1-$A48)*((1-gamma0!BG48)/(gamma0!BG48^2))*fraction!BG48</f>
        <v>-6.3429231306148526E-3</v>
      </c>
      <c r="BH48">
        <f>(gamma1!BH48-1)/gamma1!BH48-(gamma0!BH48-1)/gamma0!BH48+$A48*((1-gamma1!BH48)/(gamma1!BH48^2))*fraction!BH48+(1-$A48)*((1-gamma0!BH48)/(gamma0!BH48^2))*fraction!BH48</f>
        <v>-6.1428524876930568E-3</v>
      </c>
      <c r="BI48">
        <f>(gamma1!BI48-1)/gamma1!BI48-(gamma0!BI48-1)/gamma0!BI48+$A48*((1-gamma1!BI48)/(gamma1!BI48^2))*fraction!BI48+(1-$A48)*((1-gamma0!BI48)/(gamma0!BI48^2))*fraction!BI48</f>
        <v>-5.9100028096337742E-3</v>
      </c>
      <c r="BJ48">
        <f>(gamma1!BJ48-1)/gamma1!BJ48-(gamma0!BJ48-1)/gamma0!BJ48+$A48*((1-gamma1!BJ48)/(gamma1!BJ48^2))*fraction!BJ48+(1-$A48)*((1-gamma0!BJ48)/(gamma0!BJ48^2))*fraction!BJ48</f>
        <v>-5.6427491950296615E-3</v>
      </c>
      <c r="BK48">
        <f>(gamma1!BK48-1)/gamma1!BK48-(gamma0!BK48-1)/gamma0!BK48+$A48*((1-gamma1!BK48)/(gamma1!BK48^2))*fraction!BK48+(1-$A48)*((1-gamma0!BK48)/(gamma0!BK48^2))*fraction!BK48</f>
        <v>-5.3394210552291516E-3</v>
      </c>
      <c r="BL48">
        <f>(gamma1!BL48-1)/gamma1!BL48-(gamma0!BL48-1)/gamma0!BL48+$A48*((1-gamma1!BL48)/(gamma1!BL48^2))*fraction!BL48+(1-$A48)*((1-gamma0!BL48)/(gamma0!BL48^2))*fraction!BL48</f>
        <v>-4.9983007992912554E-3</v>
      </c>
      <c r="BM48">
        <f>(gamma1!BM48-1)/gamma1!BM48-(gamma0!BM48-1)/gamma0!BM48+$A48*((1-gamma1!BM48)/(gamma1!BM48^2))*fraction!BM48+(1-$A48)*((1-gamma0!BM48)/(gamma0!BM48^2))*fraction!BM48</f>
        <v>-4.6176224776614538E-3</v>
      </c>
      <c r="BN48">
        <f>(gamma1!BN48-1)/gamma1!BN48-(gamma0!BN48-1)/gamma0!BN48+$A48*((1-gamma1!BN48)/(gamma1!BN48^2))*fraction!BN48+(1-$A48)*((1-gamma0!BN48)/(gamma0!BN48^2))*fraction!BN48</f>
        <v>-4.195570383130634E-3</v>
      </c>
      <c r="BO48">
        <f>(gamma1!BO48-1)/gamma1!BO48-(gamma0!BO48-1)/gamma0!BO48+$A48*((1-gamma1!BO48)/(gamma1!BO48^2))*fraction!BO48+(1-$A48)*((1-gamma0!BO48)/(gamma0!BO48^2))*fraction!BO48</f>
        <v>-3.7302776075990862E-3</v>
      </c>
      <c r="BP48">
        <f>(gamma1!BP48-1)/gamma1!BP48-(gamma0!BP48-1)/gamma0!BP48+$A48*((1-gamma1!BP48)/(gamma1!BP48^2))*fraction!BP48+(1-$A48)*((1-gamma0!BP48)/(gamma0!BP48^2))*fraction!BP48</f>
        <v>-3.2198245530943304E-3</v>
      </c>
      <c r="BQ48">
        <f>(gamma1!BQ48-1)/gamma1!BQ48-(gamma0!BQ48-1)/gamma0!BQ48+$A48*((1-gamma1!BQ48)/(gamma1!BQ48^2))*fraction!BQ48+(1-$A48)*((1-gamma0!BQ48)/(gamma0!BQ48^2))*fraction!BQ48</f>
        <v>-2.66223739544591E-3</v>
      </c>
      <c r="BR48">
        <f>(gamma1!BR48-1)/gamma1!BR48-(gamma0!BR48-1)/gamma0!BR48+$A48*((1-gamma1!BR48)/(gamma1!BR48^2))*fraction!BR48+(1-$A48)*((1-gamma0!BR48)/(gamma0!BR48^2))*fraction!BR48</f>
        <v>-2.0554864989517641E-3</v>
      </c>
      <c r="BS48">
        <f>(gamma1!BS48-1)/gamma1!BS48-(gamma0!BS48-1)/gamma0!BS48+$A48*((1-gamma1!BS48)/(gamma1!BS48^2))*fraction!BS48+(1-$A48)*((1-gamma0!BS48)/(gamma0!BS48^2))*fraction!BS48</f>
        <v>-1.3974847803020912E-3</v>
      </c>
      <c r="BT48">
        <f>(gamma1!BT48-1)/gamma1!BT48-(gamma0!BT48-1)/gamma0!BT48+$A48*((1-gamma1!BT48)/(gamma1!BT48^2))*fraction!BT48+(1-$A48)*((1-gamma0!BT48)/(gamma0!BT48^2))*fraction!BT48</f>
        <v>-6.8608601997070806E-4</v>
      </c>
      <c r="BU48">
        <f>(gamma1!BU48-1)/gamma1!BU48-(gamma0!BU48-1)/gamma0!BU48+$A48*((1-gamma1!BU48)/(gamma1!BU48^2))*fraction!BU48+(1-$A48)*((1-gamma0!BU48)/(gamma0!BU48^2))*fraction!BU48</f>
        <v>8.0916880800085966E-5</v>
      </c>
      <c r="BV48">
        <f>(gamma1!BV48-1)/gamma1!BV48-(gamma0!BV48-1)/gamma0!BV48+$A48*((1-gamma1!BV48)/(gamma1!BV48^2))*fraction!BV48+(1-$A48)*((1-gamma0!BV48)/(gamma0!BV48^2))*fraction!BV48</f>
        <v>9.0579369935338272E-4</v>
      </c>
      <c r="BW48">
        <f>(gamma1!BW48-1)/gamma1!BW48-(gamma0!BW48-1)/gamma0!BW48+$A48*((1-gamma1!BW48)/(gamma1!BW48^2))*fraction!BW48+(1-$A48)*((1-gamma0!BW48)/(gamma0!BW48^2))*fraction!BW48</f>
        <v>1.7908787493376294E-3</v>
      </c>
      <c r="BX48">
        <f>(gamma1!BX48-1)/gamma1!BX48-(gamma0!BX48-1)/gamma0!BX48+$A48*((1-gamma1!BX48)/(gamma1!BX48^2))*fraction!BX48+(1-$A48)*((1-gamma0!BX48)/(gamma0!BX48^2))*fraction!BX48</f>
        <v>2.7385727988805397E-3</v>
      </c>
      <c r="BY48">
        <f>(gamma1!BY48-1)/gamma1!BY48-(gamma0!BY48-1)/gamma0!BY48+$A48*((1-gamma1!BY48)/(gamma1!BY48^2))*fraction!BY48+(1-$A48)*((1-gamma0!BY48)/(gamma0!BY48^2))*fraction!BY48</f>
        <v>3.7513450514004218E-3</v>
      </c>
      <c r="BZ48">
        <f>(gamma1!BZ48-1)/gamma1!BZ48-(gamma0!BZ48-1)/gamma0!BZ48+$A48*((1-gamma1!BZ48)/(gamma1!BZ48^2))*fraction!BZ48+(1-$A48)*((1-gamma0!BZ48)/(gamma0!BZ48^2))*fraction!BZ48</f>
        <v>4.8317351913228987E-3</v>
      </c>
      <c r="CA48">
        <f>(gamma1!CA48-1)/gamma1!CA48-(gamma0!CA48-1)/gamma0!CA48+$A48*((1-gamma1!CA48)/(gamma1!CA48^2))*fraction!CA48+(1-$A48)*((1-gamma0!CA48)/(gamma0!CA48^2))*fraction!CA48</f>
        <v>5.9823554970618517E-3</v>
      </c>
      <c r="CB48">
        <f>(gamma1!CB48-1)/gamma1!CB48-(gamma0!CB48-1)/gamma0!CB48+$A48*((1-gamma1!CB48)/(gamma1!CB48^2))*fraction!CB48+(1-$A48)*((1-gamma0!CB48)/(gamma0!CB48^2))*fraction!CB48</f>
        <v>7.2058930237117458E-3</v>
      </c>
      <c r="CC48">
        <f>(gamma1!CC48-1)/gamma1!CC48-(gamma0!CC48-1)/gamma0!CC48+$A48*((1-gamma1!CC48)/(gamma1!CC48^2))*fraction!CC48+(1-$A48)*((1-gamma0!CC48)/(gamma0!CC48^2))*fraction!CC48</f>
        <v>8.5051118580074386E-3</v>
      </c>
      <c r="CD48">
        <f>(gamma1!CD48-1)/gamma1!CD48-(gamma0!CD48-1)/gamma0!CD48+$A48*((1-gamma1!CD48)/(gamma1!CD48^2))*fraction!CD48+(1-$A48)*((1-gamma0!CD48)/(gamma0!CD48^2))*fraction!CD48</f>
        <v>9.8828554482088549E-3</v>
      </c>
      <c r="CE48">
        <f>(gamma1!CE48-1)/gamma1!CE48-(gamma0!CE48-1)/gamma0!CE48+$A48*((1-gamma1!CE48)/(gamma1!CE48^2))*fraction!CE48+(1-$A48)*((1-gamma0!CE48)/(gamma0!CE48^2))*fraction!CE48</f>
        <v>1.1342049011665946E-2</v>
      </c>
      <c r="CF48">
        <f>(gamma1!CF48-1)/gamma1!CF48-(gamma0!CF48-1)/gamma0!CF48+$A48*((1-gamma1!CF48)/(gamma1!CF48^2))*fraction!CF48+(1-$A48)*((1-gamma0!CF48)/(gamma0!CF48^2))*fraction!CF48</f>
        <v>1.2885702022945179E-2</v>
      </c>
      <c r="CG48">
        <f>(gamma1!CG48-1)/gamma1!CG48-(gamma0!CG48-1)/gamma0!CG48+$A48*((1-gamma1!CG48)/(gamma1!CG48^2))*fraction!CG48+(1-$A48)*((1-gamma0!CG48)/(gamma0!CG48^2))*fraction!CG48</f>
        <v>1.4516910785508881E-2</v>
      </c>
      <c r="CH48">
        <f>(gamma1!CH48-1)/gamma1!CH48-(gamma0!CH48-1)/gamma0!CH48+$A48*((1-gamma1!CH48)/(gamma1!CH48^2))*fraction!CH48+(1-$A48)*((1-gamma0!CH48)/(gamma0!CH48^2))*fraction!CH48</f>
        <v>1.623886109006898E-2</v>
      </c>
      <c r="CI48">
        <f>(gamma1!CI48-1)/gamma1!CI48-(gamma0!CI48-1)/gamma0!CI48+$A48*((1-gamma1!CI48)/(gamma1!CI48^2))*fraction!CI48+(1-$A48)*((1-gamma0!CI48)/(gamma0!CI48^2))*fraction!CI48</f>
        <v>1.8054830962847705E-2</v>
      </c>
      <c r="CJ48">
        <f>(gamma1!CJ48-1)/gamma1!CJ48-(gamma0!CJ48-1)/gamma0!CJ48+$A48*((1-gamma1!CJ48)/(gamma1!CJ48^2))*fraction!CJ48+(1-$A48)*((1-gamma0!CJ48)/(gamma0!CJ48^2))*fraction!CJ48</f>
        <v>1.9968193507144683E-2</v>
      </c>
      <c r="CK48">
        <f>(gamma1!CK48-1)/gamma1!CK48-(gamma0!CK48-1)/gamma0!CK48+$A48*((1-gamma1!CK48)/(gamma1!CK48^2))*fraction!CK48+(1-$A48)*((1-gamma0!CK48)/(gamma0!CK48^2))*fraction!CK48</f>
        <v>2.1982419841712848E-2</v>
      </c>
      <c r="CL48">
        <f>(gamma1!CL48-1)/gamma1!CL48-(gamma0!CL48-1)/gamma0!CL48+$A48*((1-gamma1!CL48)/(gamma1!CL48^2))*fraction!CL48+(1-$A48)*((1-gamma0!CL48)/(gamma0!CL48^2))*fraction!CL48</f>
        <v>2.4101082139623635E-2</v>
      </c>
      <c r="CM48">
        <f>(gamma1!CM48-1)/gamma1!CM48-(gamma0!CM48-1)/gamma0!CM48+$A48*((1-gamma1!CM48)/(gamma1!CM48^2))*fraction!CM48+(1-$A48)*((1-gamma0!CM48)/(gamma0!CM48^2))*fraction!CM48</f>
        <v>2.6327856771437647E-2</v>
      </c>
      <c r="CN48">
        <f>(gamma1!CN48-1)/gamma1!CN48-(gamma0!CN48-1)/gamma0!CN48+$A48*((1-gamma1!CN48)/(gamma1!CN48^2))*fraction!CN48+(1-$A48)*((1-gamma0!CN48)/(gamma0!CN48^2))*fraction!CN48</f>
        <v>2.8666527556664934E-2</v>
      </c>
      <c r="CO48">
        <f>(gamma1!CO48-1)/gamma1!CO48-(gamma0!CO48-1)/gamma0!CO48+$A48*((1-gamma1!CO48)/(gamma1!CO48^2))*fraction!CO48+(1-$A48)*((1-gamma0!CO48)/(gamma0!CO48^2))*fraction!CO48</f>
        <v>3.1120989127670924E-2</v>
      </c>
      <c r="CP48">
        <f>(gamma1!CP48-1)/gamma1!CP48-(gamma0!CP48-1)/gamma0!CP48+$A48*((1-gamma1!CP48)/(gamma1!CP48^2))*fraction!CP48+(1-$A48)*((1-gamma0!CP48)/(gamma0!CP48^2))*fraction!CP48</f>
        <v>3.3695250410350985E-2</v>
      </c>
      <c r="CQ48">
        <f>(gamma1!CQ48-1)/gamma1!CQ48-(gamma0!CQ48-1)/gamma0!CQ48+$A48*((1-gamma1!CQ48)/(gamma1!CQ48^2))*fraction!CQ48+(1-$A48)*((1-gamma0!CQ48)/(gamma0!CQ48^2))*fraction!CQ48</f>
        <v>3.6393438226088128E-2</v>
      </c>
      <c r="CR48">
        <f>(gamma1!CR48-1)/gamma1!CR48-(gamma0!CR48-1)/gamma0!CR48+$A48*((1-gamma1!CR48)/(gamma1!CR48^2))*fraction!CR48+(1-$A48)*((1-gamma0!CR48)/(gamma0!CR48^2))*fraction!CR48</f>
        <v>3.921980101970414E-2</v>
      </c>
      <c r="CS48">
        <f>(gamma1!CS48-1)/gamma1!CS48-(gamma0!CS48-1)/gamma0!CS48+$A48*((1-gamma1!CS48)/(gamma1!CS48^2))*fraction!CS48+(1-$A48)*((1-gamma0!CS48)/(gamma0!CS48^2))*fraction!CS48</f>
        <v>4.2178712718310342E-2</v>
      </c>
      <c r="CT48">
        <f>(gamma1!CT48-1)/gamma1!CT48-(gamma0!CT48-1)/gamma0!CT48+$A48*((1-gamma1!CT48)/(gamma1!CT48^2))*fraction!CT48+(1-$A48)*((1-gamma0!CT48)/(gamma0!CT48^2))*fraction!CT48</f>
        <v>4.5274676726180824E-2</v>
      </c>
      <c r="CU48">
        <f>(gamma1!CU48-1)/gamma1!CU48-(gamma0!CU48-1)/gamma0!CU48+$A48*((1-gamma1!CU48)/(gamma1!CU48^2))*fraction!CU48+(1-$A48)*((1-gamma0!CU48)/(gamma0!CU48^2))*fraction!CU48</f>
        <v>4.851233006098947E-2</v>
      </c>
      <c r="CV48">
        <f>(gamma1!CV48-1)/gamma1!CV48-(gamma0!CV48-1)/gamma0!CV48+$A48*((1-gamma1!CV48)/(gamma1!CV48^2))*fraction!CV48+(1-$A48)*((1-gamma0!CV48)/(gamma0!CV48^2))*fraction!CV48</f>
        <v>5.1896447636991777E-2</v>
      </c>
      <c r="CW48">
        <f>(gamma1!CW48-1)/gamma1!CW48-(gamma0!CW48-1)/gamma0!CW48+$A48*((1-gamma1!CW48)/(gamma1!CW48^2))*fraction!CW48+(1-$A48)*((1-gamma0!CW48)/(gamma0!CW48^2))*fraction!CW48</f>
        <v>5.5431946700974108E-2</v>
      </c>
      <c r="CX48">
        <f>(gamma1!CX48-1)/gamma1!CX48-(gamma0!CX48-1)/gamma0!CX48+$A48*((1-gamma1!CX48)/(gamma1!CX48^2))*fraction!CX48+(1-$A48)*((1-gamma0!CX48)/(gamma0!CX48^2))*fraction!CX48</f>
        <v>5.9123891427035918E-2</v>
      </c>
    </row>
    <row r="49" spans="1:102" x14ac:dyDescent="0.25">
      <c r="A49">
        <f t="shared" si="2"/>
        <v>0.42000000000000021</v>
      </c>
      <c r="B49">
        <f>(gamma1!B49-1)/gamma1!B49-(gamma0!B49-1)/gamma0!B49+$A49*((1-gamma1!B49)/(gamma1!B49^2))*fraction!B49+(1-$A49)*((1-gamma0!B49)/(gamma0!B49^2))*fraction!B49</f>
        <v>0</v>
      </c>
      <c r="C49">
        <f>(gamma1!C49-1)/gamma1!C49-(gamma0!C49-1)/gamma0!C49+$A49*((1-gamma1!C49)/(gamma1!C49^2))*fraction!C49+(1-$A49)*((1-gamma0!C49)/(gamma0!C49^2))*fraction!C49</f>
        <v>-5.8685490015510534E-6</v>
      </c>
      <c r="D49">
        <f>(gamma1!D49-1)/gamma1!D49-(gamma0!D49-1)/gamma0!D49+$A49*((1-gamma1!D49)/(gamma1!D49^2))*fraction!D49+(1-$A49)*((1-gamma0!D49)/(gamma0!D49^2))*fraction!D49</f>
        <v>-2.3241743915552223E-5</v>
      </c>
      <c r="E49">
        <f>(gamma1!E49-1)/gamma1!E49-(gamma0!E49-1)/gamma0!E49+$A49*((1-gamma1!E49)/(gamma1!E49^2))*fraction!E49+(1-$A49)*((1-gamma0!E49)/(gamma0!E49^2))*fraction!E49</f>
        <v>-5.1764186846063077E-5</v>
      </c>
      <c r="F49">
        <f>(gamma1!F49-1)/gamma1!F49-(gamma0!F49-1)/gamma0!F49+$A49*((1-gamma1!F49)/(gamma1!F49^2))*fraction!F49+(1-$A49)*((1-gamma0!F49)/(gamma0!F49^2))*fraction!F49</f>
        <v>-9.1071348739432158E-5</v>
      </c>
      <c r="G49">
        <f>(gamma1!G49-1)/gamma1!G49-(gamma0!G49-1)/gamma0!G49+$A49*((1-gamma1!G49)/(gamma1!G49^2))*fraction!G49+(1-$A49)*((1-gamma0!G49)/(gamma0!G49^2))*fraction!G49</f>
        <v>-1.4078935055660165E-4</v>
      </c>
      <c r="H49">
        <f>(gamma1!H49-1)/gamma1!H49-(gamma0!H49-1)/gamma0!H49+$A49*((1-gamma1!H49)/(gamma1!H49^2))*fraction!H49+(1-$A49)*((1-gamma0!H49)/(gamma0!H49^2))*fraction!H49</f>
        <v>-2.0053473894101649E-4</v>
      </c>
      <c r="I49">
        <f>(gamma1!I49-1)/gamma1!I49-(gamma0!I49-1)/gamma0!I49+$A49*((1-gamma1!I49)/(gamma1!I49^2))*fraction!I49+(1-$A49)*((1-gamma0!I49)/(gamma0!I49^2))*fraction!I49</f>
        <v>-2.6991425623432846E-4</v>
      </c>
      <c r="J49">
        <f>(gamma1!J49-1)/gamma1!J49-(gamma0!J49-1)/gamma0!J49+$A49*((1-gamma1!J49)/(gamma1!J49^2))*fraction!J49+(1-$A49)*((1-gamma0!J49)/(gamma0!J49^2))*fraction!J49</f>
        <v>-3.4852460468329065E-4</v>
      </c>
      <c r="K49">
        <f>(gamma1!K49-1)/gamma1!K49-(gamma0!K49-1)/gamma0!K49+$A49*((1-gamma1!K49)/(gamma1!K49^2))*fraction!K49+(1-$A49)*((1-gamma0!K49)/(gamma0!K49^2))*fraction!K49</f>
        <v>-4.3595220467833318E-4</v>
      </c>
      <c r="L49">
        <f>(gamma1!L49-1)/gamma1!L49-(gamma0!L49-1)/gamma0!L49+$A49*((1-gamma1!L49)/(gamma1!L49^2))*fraction!L49+(1-$A49)*((1-gamma0!L49)/(gamma0!L49^2))*fraction!L49</f>
        <v>-5.3177294686092627E-4</v>
      </c>
      <c r="M49">
        <f>(gamma1!M49-1)/gamma1!M49-(gamma0!M49-1)/gamma0!M49+$A49*((1-gamma1!M49)/(gamma1!M49^2))*fraction!M49+(1-$A49)*((1-gamma0!M49)/(gamma0!M49^2))*fraction!M49</f>
        <v>-6.3555193792608558E-4</v>
      </c>
      <c r="N49">
        <f>(gamma1!N49-1)/gamma1!N49-(gamma0!N49-1)/gamma0!N49+$A49*((1-gamma1!N49)/(gamma1!N49^2))*fraction!N49+(1-$A49)*((1-gamma0!N49)/(gamma0!N49^2))*fraction!N49</f>
        <v>-7.4684323995121218E-4</v>
      </c>
      <c r="O49">
        <f>(gamma1!O49-1)/gamma1!O49-(gamma0!O49-1)/gamma0!O49+$A49*((1-gamma1!O49)/(gamma1!O49^2))*fraction!O49+(1-$A49)*((1-gamma0!O49)/(gamma0!O49^2))*fraction!O49</f>
        <v>-8.6518960306654E-4</v>
      </c>
      <c r="P49">
        <f>(gamma1!P49-1)/gamma1!P49-(gamma0!P49-1)/gamma0!P49+$A49*((1-gamma1!P49)/(gamma1!P49^2))*fraction!P49+(1-$A49)*((1-gamma0!P49)/(gamma0!P49^2))*fraction!P49</f>
        <v>-9.9012219128376266E-4</v>
      </c>
      <c r="Q49">
        <f>(gamma1!Q49-1)/gamma1!Q49-(gamma0!Q49-1)/gamma0!Q49+$A49*((1-gamma1!Q49)/(gamma1!Q49^2))*fraction!Q49+(1-$A49)*((1-gamma0!Q49)/(gamma0!Q49^2))*fraction!Q49</f>
        <v>-1.1211603012931844E-3</v>
      </c>
      <c r="R49">
        <f>(gamma1!R49-1)/gamma1!R49-(gamma0!R49-1)/gamma0!R49+$A49*((1-gamma1!R49)/(gamma1!R49^2))*fraction!R49+(1-$A49)*((1-gamma0!R49)/(gamma0!R49^2))*fraction!R49</f>
        <v>-1.2578110740291762E-3</v>
      </c>
      <c r="S49">
        <f>(gamma1!S49-1)/gamma1!S49-(gamma0!S49-1)/gamma0!S49+$A49*((1-gamma1!S49)/(gamma1!S49^2))*fraction!S49+(1-$A49)*((1-gamma0!S49)/(gamma0!S49^2))*fraction!S49</f>
        <v>-1.3995691988036331E-3</v>
      </c>
      <c r="T49">
        <f>(gamma1!T49-1)/gamma1!T49-(gamma0!T49-1)/gamma0!T49+$A49*((1-gamma1!T49)/(gamma1!T49^2))*fraction!T49+(1-$A49)*((1-gamma0!T49)/(gamma0!T49^2))*fraction!T49</f>
        <v>-1.5459166097980849E-3</v>
      </c>
      <c r="U49">
        <f>(gamma1!U49-1)/gamma1!U49-(gamma0!U49-1)/gamma0!U49+$A49*((1-gamma1!U49)/(gamma1!U49^2))*fraction!U49+(1-$A49)*((1-gamma0!U49)/(gamma0!U49^2))*fraction!U49</f>
        <v>-1.69632217469666E-3</v>
      </c>
      <c r="V49">
        <f>(gamma1!V49-1)/gamma1!V49-(gamma0!V49-1)/gamma0!V49+$A49*((1-gamma1!V49)/(gamma1!V49^2))*fraction!V49+(1-$A49)*((1-gamma0!V49)/(gamma0!V49^2))*fraction!V49</f>
        <v>-1.8502413752411635E-3</v>
      </c>
      <c r="W49">
        <f>(gamma1!W49-1)/gamma1!W49-(gamma0!W49-1)/gamma0!W49+$A49*((1-gamma1!W49)/(gamma1!W49^2))*fraction!W49+(1-$A49)*((1-gamma0!W49)/(gamma0!W49^2))*fraction!W49</f>
        <v>-2.007115979476292E-3</v>
      </c>
      <c r="X49">
        <f>(gamma1!X49-1)/gamma1!X49-(gamma0!X49-1)/gamma0!X49+$A49*((1-gamma1!X49)/(gamma1!X49^2))*fraction!X49+(1-$A49)*((1-gamma0!X49)/(gamma0!X49^2))*fraction!X49</f>
        <v>-2.1663737054477203E-3</v>
      </c>
      <c r="Y49">
        <f>(gamma1!Y49-1)/gamma1!Y49-(gamma0!Y49-1)/gamma0!Y49+$A49*((1-gamma1!Y49)/(gamma1!Y49^2))*fraction!Y49+(1-$A49)*((1-gamma0!Y49)/(gamma0!Y49^2))*fraction!Y49</f>
        <v>-2.3274278761141673E-3</v>
      </c>
      <c r="Z49">
        <f>(gamma1!Z49-1)/gamma1!Z49-(gamma0!Z49-1)/gamma0!Z49+$A49*((1-gamma1!Z49)/(gamma1!Z49^2))*fraction!Z49+(1-$A49)*((1-gamma0!Z49)/(gamma0!Z49^2))*fraction!Z49</f>
        <v>-2.4896770652167582E-3</v>
      </c>
      <c r="AA49">
        <f>(gamma1!AA49-1)/gamma1!AA49-(gamma0!AA49-1)/gamma0!AA49+$A49*((1-gamma1!AA49)/(gamma1!AA49^2))*fraction!AA49+(1-$A49)*((1-gamma0!AA49)/(gamma0!AA49^2))*fraction!AA49</f>
        <v>-2.6525047338498975E-3</v>
      </c>
      <c r="AB49">
        <f>(gamma1!AB49-1)/gamma1!AB49-(gamma0!AB49-1)/gamma0!AB49+$A49*((1-gamma1!AB49)/(gamma1!AB49^2))*fraction!AB49+(1-$A49)*((1-gamma0!AB49)/(gamma0!AB49^2))*fraction!AB49</f>
        <v>-2.8152788574627371E-3</v>
      </c>
      <c r="AC49">
        <f>(gamma1!AC49-1)/gamma1!AC49-(gamma0!AC49-1)/gamma0!AC49+$A49*((1-gamma1!AC49)/(gamma1!AC49^2))*fraction!AC49+(1-$A49)*((1-gamma0!AC49)/(gamma0!AC49^2))*fraction!AC49</f>
        <v>-2.9773515430217071E-3</v>
      </c>
      <c r="AD49">
        <f>(gamma1!AD49-1)/gamma1!AD49-(gamma0!AD49-1)/gamma0!AD49+$A49*((1-gamma1!AD49)/(gamma1!AD49^2))*fraction!AD49+(1-$A49)*((1-gamma0!AD49)/(gamma0!AD49^2))*fraction!AD49</f>
        <v>-3.1380586360408788E-3</v>
      </c>
      <c r="AE49">
        <f>(gamma1!AE49-1)/gamma1!AE49-(gamma0!AE49-1)/gamma0!AE49+$A49*((1-gamma1!AE49)/(gamma1!AE49^2))*fraction!AE49+(1-$A49)*((1-gamma0!AE49)/(gamma0!AE49^2))*fraction!AE49</f>
        <v>-3.2967193171947809E-3</v>
      </c>
      <c r="AF49">
        <f>(gamma1!AF49-1)/gamma1!AF49-(gamma0!AF49-1)/gamma0!AF49+$A49*((1-gamma1!AF49)/(gamma1!AF49^2))*fraction!AF49+(1-$A49)*((1-gamma0!AF49)/(gamma0!AF49^2))*fraction!AF49</f>
        <v>-3.4526356882042947E-3</v>
      </c>
      <c r="AG49">
        <f>(gamma1!AG49-1)/gamma1!AG49-(gamma0!AG49-1)/gamma0!AG49+$A49*((1-gamma1!AG49)/(gamma1!AG49^2))*fraction!AG49+(1-$A49)*((1-gamma0!AG49)/(gamma0!AG49^2))*fraction!AG49</f>
        <v>-3.6050923466877036E-3</v>
      </c>
      <c r="AH49">
        <f>(gamma1!AH49-1)/gamma1!AH49-(gamma0!AH49-1)/gamma0!AH49+$A49*((1-gamma1!AH49)/(gamma1!AH49^2))*fraction!AH49+(1-$A49)*((1-gamma0!AH49)/(gamma0!AH49^2))*fraction!AH49</f>
        <v>-3.7533559496501223E-3</v>
      </c>
      <c r="AI49">
        <f>(gamma1!AI49-1)/gamma1!AI49-(gamma0!AI49-1)/gamma0!AI49+$A49*((1-gamma1!AI49)/(gamma1!AI49^2))*fraction!AI49+(1-$A49)*((1-gamma0!AI49)/(gamma0!AI49^2))*fraction!AI49</f>
        <v>-3.8966747652821876E-3</v>
      </c>
      <c r="AJ49">
        <f>(gamma1!AJ49-1)/gamma1!AJ49-(gamma0!AJ49-1)/gamma0!AJ49+$A49*((1-gamma1!AJ49)/(gamma1!AJ49^2))*fraction!AJ49+(1-$A49)*((1-gamma0!AJ49)/(gamma0!AJ49^2))*fraction!AJ49</f>
        <v>-4.034278212720295E-3</v>
      </c>
      <c r="AK49">
        <f>(gamma1!AK49-1)/gamma1!AK49-(gamma0!AK49-1)/gamma0!AK49+$A49*((1-gamma1!AK49)/(gamma1!AK49^2))*fraction!AK49+(1-$A49)*((1-gamma0!AK49)/(gamma0!AK49^2))*fraction!AK49</f>
        <v>-4.1653763894169415E-3</v>
      </c>
      <c r="AL49">
        <f>(gamma1!AL49-1)/gamma1!AL49-(gamma0!AL49-1)/gamma0!AL49+$A49*((1-gamma1!AL49)/(gamma1!AL49^2))*fraction!AL49+(1-$A49)*((1-gamma0!AL49)/(gamma0!AL49^2))*fraction!AL49</f>
        <v>-4.2891595857516562E-3</v>
      </c>
      <c r="AM49">
        <f>(gamma1!AM49-1)/gamma1!AM49-(gamma0!AM49-1)/gamma0!AM49+$A49*((1-gamma1!AM49)/(gamma1!AM49^2))*fraction!AM49+(1-$A49)*((1-gamma0!AM49)/(gamma0!AM49^2))*fraction!AM49</f>
        <v>-4.4047977865069241E-3</v>
      </c>
      <c r="AN49">
        <f>(gamma1!AN49-1)/gamma1!AN49-(gamma0!AN49-1)/gamma0!AN49+$A49*((1-gamma1!AN49)/(gamma1!AN49^2))*fraction!AN49+(1-$A49)*((1-gamma0!AN49)/(gamma0!AN49^2))*fraction!AN49</f>
        <v>-4.5114401588154662E-3</v>
      </c>
      <c r="AO49">
        <f>(gamma1!AO49-1)/gamma1!AO49-(gamma0!AO49-1)/gamma0!AO49+$A49*((1-gamma1!AO49)/(gamma1!AO49^2))*fraction!AO49+(1-$A49)*((1-gamma0!AO49)/(gamma0!AO49^2))*fraction!AO49</f>
        <v>-4.6082145261786001E-3</v>
      </c>
      <c r="AP49">
        <f>(gamma1!AP49-1)/gamma1!AP49-(gamma0!AP49-1)/gamma0!AP49+$A49*((1-gamma1!AP49)/(gamma1!AP49^2))*fraction!AP49+(1-$A49)*((1-gamma0!AP49)/(gamma0!AP49^2))*fraction!AP49</f>
        <v>-4.6942268281351812E-3</v>
      </c>
      <c r="AQ49">
        <f>(gamma1!AQ49-1)/gamma1!AQ49-(gamma0!AQ49-1)/gamma0!AQ49+$A49*((1-gamma1!AQ49)/(gamma1!AQ49^2))*fraction!AQ49+(1-$A49)*((1-gamma0!AQ49)/(gamma0!AQ49^2))*fraction!AQ49</f>
        <v>-4.7685605651543103E-3</v>
      </c>
      <c r="AR49">
        <f>(gamma1!AR49-1)/gamma1!AR49-(gamma0!AR49-1)/gamma0!AR49+$A49*((1-gamma1!AR49)/(gamma1!AR49^2))*fraction!AR49+(1-$A49)*((1-gamma0!AR49)/(gamma0!AR49^2))*fraction!AR49</f>
        <v>-4.8302762283039605E-3</v>
      </c>
      <c r="AS49">
        <f>(gamma1!AS49-1)/gamma1!AS49-(gamma0!AS49-1)/gamma0!AS49+$A49*((1-gamma1!AS49)/(gamma1!AS49^2))*fraction!AS49+(1-$A49)*((1-gamma0!AS49)/(gamma0!AS49^2))*fraction!AS49</f>
        <v>-4.878410713237899E-3</v>
      </c>
      <c r="AT49">
        <f>(gamma1!AT49-1)/gamma1!AT49-(gamma0!AT49-1)/gamma0!AT49+$A49*((1-gamma1!AT49)/(gamma1!AT49^2))*fraction!AT49+(1-$A49)*((1-gamma0!AT49)/(gamma0!AT49^2))*fraction!AT49</f>
        <v>-4.9119767180258872E-3</v>
      </c>
      <c r="AU49">
        <f>(gamma1!AU49-1)/gamma1!AU49-(gamma0!AU49-1)/gamma0!AU49+$A49*((1-gamma1!AU49)/(gamma1!AU49^2))*fraction!AU49+(1-$A49)*((1-gamma0!AU49)/(gamma0!AU49^2))*fraction!AU49</f>
        <v>-4.9299621243351285E-3</v>
      </c>
      <c r="AV49">
        <f>(gamma1!AV49-1)/gamma1!AV49-(gamma0!AV49-1)/gamma0!AV49+$A49*((1-gamma1!AV49)/(gamma1!AV49^2))*fraction!AV49+(1-$A49)*((1-gamma0!AV49)/(gamma0!AV49^2))*fraction!AV49</f>
        <v>-4.9313293614583406E-3</v>
      </c>
      <c r="AW49">
        <f>(gamma1!AW49-1)/gamma1!AW49-(gamma0!AW49-1)/gamma0!AW49+$A49*((1-gamma1!AW49)/(gamma1!AW49^2))*fraction!AW49+(1-$A49)*((1-gamma0!AW49)/(gamma0!AW49^2))*fraction!AW49</f>
        <v>-4.9150147526612897E-3</v>
      </c>
      <c r="AX49">
        <f>(gamma1!AX49-1)/gamma1!AX49-(gamma0!AX49-1)/gamma0!AX49+$A49*((1-gamma1!AX49)/(gamma1!AX49^2))*fraction!AX49+(1-$A49)*((1-gamma0!AX49)/(gamma0!AX49^2))*fraction!AX49</f>
        <v>-4.8799278433121415E-3</v>
      </c>
      <c r="AY49">
        <f>(gamma1!AY49-1)/gamma1!AY49-(gamma0!AY49-1)/gamma0!AY49+$A49*((1-gamma1!AY49)/(gamma1!AY49^2))*fraction!AY49+(1-$A49)*((1-gamma0!AY49)/(gamma0!AY49^2))*fraction!AY49</f>
        <v>-4.8249507102273506E-3</v>
      </c>
      <c r="AZ49">
        <f>(gamma1!AZ49-1)/gamma1!AZ49-(gamma0!AZ49-1)/gamma0!AZ49+$A49*((1-gamma1!AZ49)/(gamma1!AZ49^2))*fraction!AZ49+(1-$A49)*((1-gamma0!AZ49)/(gamma0!AZ49^2))*fraction!AZ49</f>
        <v>-4.7489372516612074E-3</v>
      </c>
      <c r="BA49">
        <f>(gamma1!BA49-1)/gamma1!BA49-(gamma0!BA49-1)/gamma0!BA49+$A49*((1-gamma1!BA49)/(gamma1!BA49^2))*fraction!BA49+(1-$A49)*((1-gamma0!BA49)/(gamma0!BA49^2))*fraction!BA49</f>
        <v>-4.6507124573339914E-3</v>
      </c>
      <c r="BB49">
        <f>(gamma1!BB49-1)/gamma1!BB49-(gamma0!BB49-1)/gamma0!BB49+$A49*((1-gamma1!BB49)/(gamma1!BB49^2))*fraction!BB49+(1-$A49)*((1-gamma0!BB49)/(gamma0!BB49^2))*fraction!BB49</f>
        <v>-4.5290716578852211E-3</v>
      </c>
      <c r="BC49">
        <f>(gamma1!BC49-1)/gamma1!BC49-(gamma0!BC49-1)/gamma0!BC49+$A49*((1-gamma1!BC49)/(gamma1!BC49^2))*fraction!BC49+(1-$A49)*((1-gamma0!BC49)/(gamma0!BC49^2))*fraction!BC49</f>
        <v>-4.3827797531081417E-3</v>
      </c>
      <c r="BD49">
        <f>(gamma1!BD49-1)/gamma1!BD49-(gamma0!BD49-1)/gamma0!BD49+$A49*((1-gamma1!BD49)/(gamma1!BD49^2))*fraction!BD49+(1-$A49)*((1-gamma0!BD49)/(gamma0!BD49^2))*fraction!BD49</f>
        <v>-4.2105704183035969E-3</v>
      </c>
      <c r="BE49">
        <f>(gamma1!BE49-1)/gamma1!BE49-(gamma0!BE49-1)/gamma0!BE49+$A49*((1-gamma1!BE49)/(gamma1!BE49^2))*fraction!BE49+(1-$A49)*((1-gamma0!BE49)/(gamma0!BE49^2))*fraction!BE49</f>
        <v>-4.011145288070922E-3</v>
      </c>
      <c r="BF49">
        <f>(gamma1!BF49-1)/gamma1!BF49-(gamma0!BF49-1)/gamma0!BF49+$A49*((1-gamma1!BF49)/(gamma1!BF49^2))*fraction!BF49+(1-$A49)*((1-gamma0!BF49)/(gamma0!BF49^2))*fraction!BF49</f>
        <v>-3.783173116821803E-3</v>
      </c>
      <c r="BG49">
        <f>(gamma1!BG49-1)/gamma1!BG49-(gamma0!BG49-1)/gamma0!BG49+$A49*((1-gamma1!BG49)/(gamma1!BG49^2))*fraction!BG49+(1-$A49)*((1-gamma0!BG49)/(gamma0!BG49^2))*fraction!BG49</f>
        <v>-3.5252889152907613E-3</v>
      </c>
      <c r="BH49">
        <f>(gamma1!BH49-1)/gamma1!BH49-(gamma0!BH49-1)/gamma0!BH49+$A49*((1-gamma1!BH49)/(gamma1!BH49^2))*fraction!BH49+(1-$A49)*((1-gamma0!BH49)/(gamma0!BH49^2))*fraction!BH49</f>
        <v>-3.2360930622757356E-3</v>
      </c>
      <c r="BI49">
        <f>(gamma1!BI49-1)/gamma1!BI49-(gamma0!BI49-1)/gamma0!BI49+$A49*((1-gamma1!BI49)/(gamma1!BI49^2))*fraction!BI49+(1-$A49)*((1-gamma0!BI49)/(gamma0!BI49^2))*fraction!BI49</f>
        <v>-2.9141503908293731E-3</v>
      </c>
      <c r="BJ49">
        <f>(gamma1!BJ49-1)/gamma1!BJ49-(gamma0!BJ49-1)/gamma0!BJ49+$A49*((1-gamma1!BJ49)/(gamma1!BJ49^2))*fraction!BJ49+(1-$A49)*((1-gamma0!BJ49)/(gamma0!BJ49^2))*fraction!BJ49</f>
        <v>-2.5579892480858818E-3</v>
      </c>
      <c r="BK49">
        <f>(gamma1!BK49-1)/gamma1!BK49-(gamma0!BK49-1)/gamma0!BK49+$A49*((1-gamma1!BK49)/(gamma1!BK49^2))*fraction!BK49+(1-$A49)*((1-gamma0!BK49)/(gamma0!BK49^2))*fraction!BK49</f>
        <v>-2.166100527881229E-3</v>
      </c>
      <c r="BL49">
        <f>(gamma1!BL49-1)/gamma1!BL49-(gamma0!BL49-1)/gamma0!BL49+$A49*((1-gamma1!BL49)/(gamma1!BL49^2))*fraction!BL49+(1-$A49)*((1-gamma0!BL49)/(gamma0!BL49^2))*fraction!BL49</f>
        <v>-1.736936675296355E-3</v>
      </c>
      <c r="BM49">
        <f>(gamma1!BM49-1)/gamma1!BM49-(gamma0!BM49-1)/gamma0!BM49+$A49*((1-gamma1!BM49)/(gamma1!BM49^2))*fraction!BM49+(1-$A49)*((1-gamma0!BM49)/(gamma0!BM49^2))*fraction!BM49</f>
        <v>-1.2689106622222751E-3</v>
      </c>
      <c r="BN49">
        <f>(gamma1!BN49-1)/gamma1!BN49-(gamma0!BN49-1)/gamma0!BN49+$A49*((1-gamma1!BN49)/(gamma1!BN49^2))*fraction!BN49+(1-$A49)*((1-gamma0!BN49)/(gamma0!BN49^2))*fraction!BN49</f>
        <v>-7.6039493301097161E-4</v>
      </c>
      <c r="BO49">
        <f>(gamma1!BO49-1)/gamma1!BO49-(gamma0!BO49-1)/gamma0!BO49+$A49*((1-gamma1!BO49)/(gamma1!BO49^2))*fraction!BO49+(1-$A49)*((1-gamma0!BO49)/(gamma0!BO49^2))*fraction!BO49</f>
        <v>-2.0972031924816614E-4</v>
      </c>
      <c r="BP49">
        <f>(gamma1!BP49-1)/gamma1!BP49-(gamma0!BP49-1)/gamma0!BP49+$A49*((1-gamma1!BP49)/(gamma1!BP49^2))*fraction!BP49+(1-$A49)*((1-gamma0!BP49)/(gamma0!BP49^2))*fraction!BP49</f>
        <v>3.8482507735865257E-4</v>
      </c>
      <c r="BQ49">
        <f>(gamma1!BQ49-1)/gamma1!BQ49-(gamma0!BQ49-1)/gamma0!BQ49+$A49*((1-gamma1!BQ49)/(gamma1!BQ49^2))*fraction!BQ49+(1-$A49)*((1-gamma0!BQ49)/(gamma0!BQ49^2))*fraction!BQ49</f>
        <v>1.0249970350095644E-3</v>
      </c>
      <c r="BR49">
        <f>(gamma1!BR49-1)/gamma1!BR49-(gamma0!BR49-1)/gamma0!BR49+$A49*((1-gamma1!BR49)/(gamma1!BR49^2))*fraction!BR49+(1-$A49)*((1-gamma0!BR49)/(gamma0!BR49^2))*fraction!BR49</f>
        <v>1.7125963958367144E-3</v>
      </c>
      <c r="BS49">
        <f>(gamma1!BS49-1)/gamma1!BS49-(gamma0!BS49-1)/gamma0!BS49+$A49*((1-gamma1!BS49)/(gamma1!BS49^2))*fraction!BS49+(1-$A49)*((1-gamma0!BS49)/(gamma0!BS49^2))*fraction!BS49</f>
        <v>2.4494702850394179E-3</v>
      </c>
      <c r="BT49">
        <f>(gamma1!BT49-1)/gamma1!BT49-(gamma0!BT49-1)/gamma0!BT49+$A49*((1-gamma1!BT49)/(gamma1!BT49^2))*fraction!BT49+(1-$A49)*((1-gamma0!BT49)/(gamma0!BT49^2))*fraction!BT49</f>
        <v>3.2375133662814332E-3</v>
      </c>
      <c r="BU49">
        <f>(gamma1!BU49-1)/gamma1!BU49-(gamma0!BU49-1)/gamma0!BU49+$A49*((1-gamma1!BU49)/(gamma1!BU49^2))*fraction!BU49+(1-$A49)*((1-gamma0!BU49)/(gamma0!BU49^2))*fraction!BU49</f>
        <v>4.0786691345458745E-3</v>
      </c>
      <c r="BV49">
        <f>(gamma1!BV49-1)/gamma1!BV49-(gamma0!BV49-1)/gamma0!BV49+$A49*((1-gamma1!BV49)/(gamma1!BV49^2))*fraction!BV49+(1-$A49)*((1-gamma0!BV49)/(gamma0!BV49^2))*fraction!BV49</f>
        <v>4.9749312476915428E-3</v>
      </c>
      <c r="BW49">
        <f>(gamma1!BW49-1)/gamma1!BW49-(gamma0!BW49-1)/gamma0!BW49+$A49*((1-gamma1!BW49)/(gamma1!BW49^2))*fraction!BW49+(1-$A49)*((1-gamma0!BW49)/(gamma0!BW49^2))*fraction!BW49</f>
        <v>5.928344897994986E-3</v>
      </c>
      <c r="BX49">
        <f>(gamma1!BX49-1)/gamma1!BX49-(gamma0!BX49-1)/gamma0!BX49+$A49*((1-gamma1!BX49)/(gamma1!BX49^2))*fraction!BX49+(1-$A49)*((1-gamma0!BX49)/(gamma0!BX49^2))*fraction!BX49</f>
        <v>6.9410082250073585E-3</v>
      </c>
      <c r="BY49">
        <f>(gamma1!BY49-1)/gamma1!BY49-(gamma0!BY49-1)/gamma0!BY49+$A49*((1-gamma1!BY49)/(gamma1!BY49^2))*fraction!BY49+(1-$A49)*((1-gamma0!BY49)/(gamma0!BY49^2))*fraction!BY49</f>
        <v>8.0150737711120953E-3</v>
      </c>
      <c r="BZ49">
        <f>(gamma1!BZ49-1)/gamma1!BZ49-(gamma0!BZ49-1)/gamma0!BZ49+$A49*((1-gamma1!BZ49)/(gamma1!BZ49^2))*fraction!BZ49+(1-$A49)*((1-gamma0!BZ49)/(gamma0!BZ49^2))*fraction!BZ49</f>
        <v>9.1527499812155619E-3</v>
      </c>
      <c r="CA49">
        <f>(gamma1!CA49-1)/gamma1!CA49-(gamma0!CA49-1)/gamma0!CA49+$A49*((1-gamma1!CA49)/(gamma1!CA49^2))*fraction!CA49+(1-$A49)*((1-gamma0!CA49)/(gamma0!CA49^2))*fraction!CA49</f>
        <v>1.0356302748054838E-2</v>
      </c>
      <c r="CB49">
        <f>(gamma1!CB49-1)/gamma1!CB49-(gamma0!CB49-1)/gamma0!CB49+$A49*((1-gamma1!CB49)/(gamma1!CB49^2))*fraction!CB49+(1-$A49)*((1-gamma0!CB49)/(gamma0!CB49^2))*fraction!CB49</f>
        <v>1.162805700466582E-2</v>
      </c>
      <c r="CC49">
        <f>(gamma1!CC49-1)/gamma1!CC49-(gamma0!CC49-1)/gamma0!CC49+$A49*((1-gamma1!CC49)/(gamma1!CC49^2))*fraction!CC49+(1-$A49)*((1-gamma0!CC49)/(gamma0!CC49^2))*fraction!CC49</f>
        <v>1.2970398365613894E-2</v>
      </c>
      <c r="CD49">
        <f>(gamma1!CD49-1)/gamma1!CD49-(gamma0!CD49-1)/gamma0!CD49+$A49*((1-gamma1!CD49)/(gamma1!CD49^2))*fraction!CD49+(1-$A49)*((1-gamma0!CD49)/(gamma0!CD49^2))*fraction!CD49</f>
        <v>1.4385774818637842E-2</v>
      </c>
      <c r="CE49">
        <f>(gamma1!CE49-1)/gamma1!CE49-(gamma0!CE49-1)/gamma0!CE49+$A49*((1-gamma1!CE49)/(gamma1!CE49^2))*fraction!CE49+(1-$A49)*((1-gamma0!CE49)/(gamma0!CE49^2))*fraction!CE49</f>
        <v>1.5876698468441967E-2</v>
      </c>
      <c r="CF49">
        <f>(gamma1!CF49-1)/gamma1!CF49-(gamma0!CF49-1)/gamma0!CF49+$A49*((1-gamma1!CF49)/(gamma1!CF49^2))*fraction!CF49+(1-$A49)*((1-gamma0!CF49)/(gamma0!CF49^2))*fraction!CF49</f>
        <v>1.7445747334408963E-2</v>
      </c>
      <c r="CG49">
        <f>(gamma1!CG49-1)/gamma1!CG49-(gamma0!CG49-1)/gamma0!CG49+$A49*((1-gamma1!CG49)/(gamma1!CG49^2))*fraction!CG49+(1-$A49)*((1-gamma0!CG49)/(gamma0!CG49^2))*fraction!CG49</f>
        <v>1.9095567204105213E-2</v>
      </c>
      <c r="CH49">
        <f>(gamma1!CH49-1)/gamma1!CH49-(gamma0!CH49-1)/gamma0!CH49+$A49*((1-gamma1!CH49)/(gamma1!CH49^2))*fraction!CH49+(1-$A49)*((1-gamma0!CH49)/(gamma0!CH49^2))*fraction!CH49</f>
        <v>2.0828873544485607E-2</v>
      </c>
      <c r="CI49">
        <f>(gamma1!CI49-1)/gamma1!CI49-(gamma0!CI49-1)/gamma0!CI49+$A49*((1-gamma1!CI49)/(gamma1!CI49^2))*fraction!CI49+(1-$A49)*((1-gamma0!CI49)/(gamma0!CI49^2))*fraction!CI49</f>
        <v>2.2648453472814474E-2</v>
      </c>
      <c r="CJ49">
        <f>(gamma1!CJ49-1)/gamma1!CJ49-(gamma0!CJ49-1)/gamma0!CJ49+$A49*((1-gamma1!CJ49)/(gamma1!CJ49^2))*fraction!CJ49+(1-$A49)*((1-gamma0!CJ49)/(gamma0!CJ49^2))*fraction!CJ49</f>
        <v>2.4557167789369568E-2</v>
      </c>
      <c r="CK49">
        <f>(gamma1!CK49-1)/gamma1!CK49-(gamma0!CK49-1)/gamma0!CK49+$A49*((1-gamma1!CK49)/(gamma1!CK49^2))*fraction!CK49+(1-$A49)*((1-gamma0!CK49)/(gamma0!CK49^2))*fraction!CK49</f>
        <v>2.6557953074085754E-2</v>
      </c>
      <c r="CL49">
        <f>(gamma1!CL49-1)/gamma1!CL49-(gamma0!CL49-1)/gamma0!CL49+$A49*((1-gamma1!CL49)/(gamma1!CL49^2))*fraction!CL49+(1-$A49)*((1-gamma0!CL49)/(gamma0!CL49^2))*fraction!CL49</f>
        <v>2.8653823849382774E-2</v>
      </c>
      <c r="CM49">
        <f>(gamma1!CM49-1)/gamma1!CM49-(gamma0!CM49-1)/gamma0!CM49+$A49*((1-gamma1!CM49)/(gamma1!CM49^2))*fraction!CM49+(1-$A49)*((1-gamma0!CM49)/(gamma0!CM49^2))*fraction!CM49</f>
        <v>3.0847874811499115E-2</v>
      </c>
      <c r="CN49">
        <f>(gamma1!CN49-1)/gamma1!CN49-(gamma0!CN49-1)/gamma0!CN49+$A49*((1-gamma1!CN49)/(gamma1!CN49^2))*fraction!CN49+(1-$A49)*((1-gamma0!CN49)/(gamma0!CN49^2))*fraction!CN49</f>
        <v>3.3143283132755254E-2</v>
      </c>
      <c r="CO49">
        <f>(gamma1!CO49-1)/gamma1!CO49-(gamma0!CO49-1)/gamma0!CO49+$A49*((1-gamma1!CO49)/(gamma1!CO49^2))*fraction!CO49+(1-$A49)*((1-gamma0!CO49)/(gamma0!CO49^2))*fraction!CO49</f>
        <v>3.5543310837249917E-2</v>
      </c>
      <c r="CP49">
        <f>(gamma1!CP49-1)/gamma1!CP49-(gamma0!CP49-1)/gamma0!CP49+$A49*((1-gamma1!CP49)/(gamma1!CP49^2))*fraction!CP49+(1-$A49)*((1-gamma0!CP49)/(gamma0!CP49^2))*fraction!CP49</f>
        <v>3.8051307252612153E-2</v>
      </c>
      <c r="CQ49">
        <f>(gamma1!CQ49-1)/gamma1!CQ49-(gamma0!CQ49-1)/gamma0!CQ49+$A49*((1-gamma1!CQ49)/(gamma1!CQ49^2))*fraction!CQ49+(1-$A49)*((1-gamma0!CQ49)/(gamma0!CQ49^2))*fraction!CQ49</f>
        <v>4.0670711540510718E-2</v>
      </c>
      <c r="CR49">
        <f>(gamma1!CR49-1)/gamma1!CR49-(gamma0!CR49-1)/gamma0!CR49+$A49*((1-gamma1!CR49)/(gamma1!CR49^2))*fraction!CR49+(1-$A49)*((1-gamma0!CR49)/(gamma0!CR49^2))*fraction!CR49</f>
        <v>4.3405055308753174E-2</v>
      </c>
      <c r="CS49">
        <f>(gamma1!CS49-1)/gamma1!CS49-(gamma0!CS49-1)/gamma0!CS49+$A49*((1-gamma1!CS49)/(gamma1!CS49^2))*fraction!CS49+(1-$A49)*((1-gamma0!CS49)/(gamma0!CS49^2))*fraction!CS49</f>
        <v>4.6257965307901598E-2</v>
      </c>
      <c r="CT49">
        <f>(gamma1!CT49-1)/gamma1!CT49-(gamma0!CT49-1)/gamma0!CT49+$A49*((1-gamma1!CT49)/(gamma1!CT49^2))*fraction!CT49+(1-$A49)*((1-gamma0!CT49)/(gamma0!CT49^2))*fraction!CT49</f>
        <v>4.923316621545832E-2</v>
      </c>
      <c r="CU49">
        <f>(gamma1!CU49-1)/gamma1!CU49-(gamma0!CU49-1)/gamma0!CU49+$A49*((1-gamma1!CU49)/(gamma1!CU49^2))*fraction!CU49+(1-$A49)*((1-gamma0!CU49)/(gamma0!CU49^2))*fraction!CU49</f>
        <v>5.2334483510796205E-2</v>
      </c>
      <c r="CV49">
        <f>(gamma1!CV49-1)/gamma1!CV49-(gamma0!CV49-1)/gamma0!CV49+$A49*((1-gamma1!CV49)/(gamma1!CV49^2))*fraction!CV49+(1-$A49)*((1-gamma0!CV49)/(gamma0!CV49^2))*fraction!CV49</f>
        <v>5.5565846444128264E-2</v>
      </c>
      <c r="CW49">
        <f>(gamma1!CW49-1)/gamma1!CW49-(gamma0!CW49-1)/gamma0!CW49+$A49*((1-gamma1!CW49)/(gamma1!CW49^2))*fraction!CW49+(1-$A49)*((1-gamma0!CW49)/(gamma0!CW49^2))*fraction!CW49</f>
        <v>5.8931291102963246E-2</v>
      </c>
      <c r="CX49">
        <f>(gamma1!CX49-1)/gamma1!CX49-(gamma0!CX49-1)/gamma0!CX49+$A49*((1-gamma1!CX49)/(gamma1!CX49^2))*fraction!CX49+(1-$A49)*((1-gamma0!CX49)/(gamma0!CX49^2))*fraction!CX49</f>
        <v>6.2434963579604832E-2</v>
      </c>
    </row>
    <row r="50" spans="1:102" x14ac:dyDescent="0.25">
      <c r="A50">
        <f t="shared" si="2"/>
        <v>0.43000000000000022</v>
      </c>
      <c r="B50">
        <f>(gamma1!B50-1)/gamma1!B50-(gamma0!B50-1)/gamma0!B50+$A50*((1-gamma1!B50)/(gamma1!B50^2))*fraction!B50+(1-$A50)*((1-gamma0!B50)/(gamma0!B50^2))*fraction!B50</f>
        <v>0</v>
      </c>
      <c r="C50">
        <f>(gamma1!C50-1)/gamma1!C50-(gamma0!C50-1)/gamma0!C50+$A50*((1-gamma1!C50)/(gamma1!C50^2))*fraction!C50+(1-$A50)*((1-gamma0!C50)/(gamma0!C50^2))*fraction!C50</f>
        <v>-5.1231208524154213E-6</v>
      </c>
      <c r="D50">
        <f>(gamma1!D50-1)/gamma1!D50-(gamma0!D50-1)/gamma0!D50+$A50*((1-gamma1!D50)/(gamma1!D50^2))*fraction!D50+(1-$A50)*((1-gamma0!D50)/(gamma0!D50^2))*fraction!D50</f>
        <v>-2.0241564735007725E-5</v>
      </c>
      <c r="E50">
        <f>(gamma1!E50-1)/gamma1!E50-(gamma0!E50-1)/gamma0!E50+$A50*((1-gamma1!E50)/(gamma1!E50^2))*fraction!E50+(1-$A50)*((1-gamma0!E50)/(gamma0!E50^2))*fraction!E50</f>
        <v>-4.4972886324317653E-5</v>
      </c>
      <c r="F50">
        <f>(gamma1!F50-1)/gamma1!F50-(gamma0!F50-1)/gamma0!F50+$A50*((1-gamma1!F50)/(gamma1!F50^2))*fraction!F50+(1-$A50)*((1-gamma0!F50)/(gamma0!F50^2))*fraction!F50</f>
        <v>-7.8926407408896546E-5</v>
      </c>
      <c r="G50">
        <f>(gamma1!G50-1)/gamma1!G50-(gamma0!G50-1)/gamma0!G50+$A50*((1-gamma1!G50)/(gamma1!G50^2))*fraction!G50+(1-$A50)*((1-gamma0!G50)/(gamma0!G50^2))*fraction!G50</f>
        <v>-1.2170303448992906E-4</v>
      </c>
      <c r="H50">
        <f>(gamma1!H50-1)/gamma1!H50-(gamma0!H50-1)/gamma0!H50+$A50*((1-gamma1!H50)/(gamma1!H50^2))*fraction!H50+(1-$A50)*((1-gamma0!H50)/(gamma0!H50^2))*fraction!H50</f>
        <v>-1.7289507212883519E-4</v>
      </c>
      <c r="I50">
        <f>(gamma1!I50-1)/gamma1!I50-(gamma0!I50-1)/gamma0!I50+$A50*((1-gamma1!I50)/(gamma1!I50^2))*fraction!I50+(1-$A50)*((1-gamma0!I50)/(gamma0!I50^2))*fraction!I50</f>
        <v>-2.3208603192572883E-4</v>
      </c>
      <c r="J50">
        <f>(gamma1!J50-1)/gamma1!J50-(gamma0!J50-1)/gamma0!J50+$A50*((1-gamma1!J50)/(gamma1!J50^2))*fraction!J50+(1-$A50)*((1-gamma0!J50)/(gamma0!J50^2))*fraction!J50</f>
        <v>-2.9885043702007272E-4</v>
      </c>
      <c r="K50">
        <f>(gamma1!K50-1)/gamma1!K50-(gamma0!K50-1)/gamma0!K50+$A50*((1-gamma1!K50)/(gamma1!K50^2))*fraction!K50+(1-$A50)*((1-gamma0!K50)/(gamma0!K50^2))*fraction!K50</f>
        <v>-3.7275362200052398E-4</v>
      </c>
      <c r="L50">
        <f>(gamma1!L50-1)/gamma1!L50-(gamma0!L50-1)/gamma0!L50+$A50*((1-gamma1!L50)/(gamma1!L50^2))*fraction!L50+(1-$A50)*((1-gamma0!L50)/(gamma0!L50^2))*fraction!L50</f>
        <v>-4.5335152810070146E-4</v>
      </c>
      <c r="M50">
        <f>(gamma1!M50-1)/gamma1!M50-(gamma0!M50-1)/gamma0!M50+$A50*((1-gamma1!M50)/(gamma1!M50^2))*fraction!M50+(1-$A50)*((1-gamma0!M50)/(gamma0!M50^2))*fraction!M50</f>
        <v>-5.4019049356439711E-4</v>
      </c>
      <c r="N50">
        <f>(gamma1!N50-1)/gamma1!N50-(gamma0!N50-1)/gamma0!N50+$A50*((1-gamma1!N50)/(gamma1!N50^2))*fraction!N50+(1-$A50)*((1-gamma0!N50)/(gamma0!N50^2))*fraction!N50</f>
        <v>-6.3280703905184421E-4</v>
      </c>
      <c r="O50">
        <f>(gamma1!O50-1)/gamma1!O50-(gamma0!O50-1)/gamma0!O50+$A50*((1-gamma1!O50)/(gamma1!O50^2))*fraction!O50+(1-$A50)*((1-gamma0!O50)/(gamma0!O50^2))*fraction!O50</f>
        <v>-7.3072764795903758E-4</v>
      </c>
      <c r="P50">
        <f>(gamma1!P50-1)/gamma1!P50-(gamma0!P50-1)/gamma0!P50+$A50*((1-gamma1!P50)/(gamma1!P50^2))*fraction!P50+(1-$A50)*((1-gamma0!P50)/(gamma0!P50^2))*fraction!P50</f>
        <v>-8.3346854152002714E-4</v>
      </c>
      <c r="Q50">
        <f>(gamma1!Q50-1)/gamma1!Q50-(gamma0!Q50-1)/gamma0!Q50+$A50*((1-gamma1!Q50)/(gamma1!Q50^2))*fraction!Q50+(1-$A50)*((1-gamma0!Q50)/(gamma0!Q50^2))*fraction!Q50</f>
        <v>-9.4053544855295448E-4</v>
      </c>
      <c r="R50">
        <f>(gamma1!R50-1)/gamma1!R50-(gamma0!R50-1)/gamma0!R50+$A50*((1-gamma1!R50)/(gamma1!R50^2))*fraction!R50+(1-$A50)*((1-gamma0!R50)/(gamma0!R50^2))*fraction!R50</f>
        <v>-1.0514233697120033E-3</v>
      </c>
      <c r="S50">
        <f>(gamma1!S50-1)/gamma1!S50-(gamma0!S50-1)/gamma0!S50+$A50*((1-gamma1!S50)/(gamma1!S50^2))*fraction!S50+(1-$A50)*((1-gamma0!S50)/(gamma0!S50^2))*fraction!S50</f>
        <v>-1.1656163360997361E-3</v>
      </c>
      <c r="T50">
        <f>(gamma1!T50-1)/gamma1!T50-(gamma0!T50-1)/gamma0!T50+$A50*((1-gamma1!T50)/(gamma1!T50^2))*fraction!T50+(1-$A50)*((1-gamma0!T50)/(gamma0!T50^2))*fraction!T50</f>
        <v>-1.2825871620952695E-3</v>
      </c>
      <c r="U50">
        <f>(gamma1!U50-1)/gamma1!U50-(gamma0!U50-1)/gamma0!U50+$A50*((1-gamma1!U50)/(gamma1!U50^2))*fraction!U50+(1-$A50)*((1-gamma0!U50)/(gamma0!U50^2))*fraction!U50</f>
        <v>-1.40179719223971E-3</v>
      </c>
      <c r="V50">
        <f>(gamma1!V50-1)/gamma1!V50-(gamma0!V50-1)/gamma0!V50+$A50*((1-gamma1!V50)/(gamma1!V50^2))*fraction!V50+(1-$A50)*((1-gamma0!V50)/(gamma0!V50^2))*fraction!V50</f>
        <v>-1.52269604202869E-3</v>
      </c>
      <c r="W50">
        <f>(gamma1!W50-1)/gamma1!W50-(gamma0!W50-1)/gamma0!W50+$A50*((1-gamma1!W50)/(gamma1!W50^2))*fraction!W50+(1-$A50)*((1-gamma0!W50)/(gamma0!W50^2))*fraction!W50</f>
        <v>-1.6447213324459128E-3</v>
      </c>
      <c r="X50">
        <f>(gamma1!X50-1)/gamma1!X50-(gamma0!X50-1)/gamma0!X50+$A50*((1-gamma1!X50)/(gamma1!X50^2))*fraction!X50+(1-$A50)*((1-gamma0!X50)/(gamma0!X50^2))*fraction!X50</f>
        <v>-1.7672984180741313E-3</v>
      </c>
      <c r="Y50">
        <f>(gamma1!Y50-1)/gamma1!Y50-(gamma0!Y50-1)/gamma0!Y50+$A50*((1-gamma1!Y50)/(gamma1!Y50^2))*fraction!Y50+(1-$A50)*((1-gamma0!Y50)/(gamma0!Y50^2))*fraction!Y50</f>
        <v>-1.889840108611554E-3</v>
      </c>
      <c r="Z50">
        <f>(gamma1!Z50-1)/gamma1!Z50-(gamma0!Z50-1)/gamma0!Z50+$A50*((1-gamma1!Z50)/(gamma1!Z50^2))*fraction!Z50+(1-$A50)*((1-gamma0!Z50)/(gamma0!Z50^2))*fraction!Z50</f>
        <v>-2.0117463836192076E-3</v>
      </c>
      <c r="AA50">
        <f>(gamma1!AA50-1)/gamma1!AA50-(gamma0!AA50-1)/gamma0!AA50+$A50*((1-gamma1!AA50)/(gamma1!AA50^2))*fraction!AA50+(1-$A50)*((1-gamma0!AA50)/(gamma0!AA50^2))*fraction!AA50</f>
        <v>-2.1324041003153507E-3</v>
      </c>
      <c r="AB50">
        <f>(gamma1!AB50-1)/gamma1!AB50-(gamma0!AB50-1)/gamma0!AB50+$A50*((1-gamma1!AB50)/(gamma1!AB50^2))*fraction!AB50+(1-$A50)*((1-gamma0!AB50)/(gamma0!AB50^2))*fraction!AB50</f>
        <v>-2.2511866942334091E-3</v>
      </c>
      <c r="AC50">
        <f>(gamma1!AC50-1)/gamma1!AC50-(gamma0!AC50-1)/gamma0!AC50+$A50*((1-gamma1!AC50)/(gamma1!AC50^2))*fraction!AC50+(1-$A50)*((1-gamma0!AC50)/(gamma0!AC50^2))*fraction!AC50</f>
        <v>-2.3674538725513422E-3</v>
      </c>
      <c r="AD50">
        <f>(gamma1!AD50-1)/gamma1!AD50-(gamma0!AD50-1)/gamma0!AD50+$A50*((1-gamma1!AD50)/(gamma1!AD50^2))*fraction!AD50+(1-$A50)*((1-gamma0!AD50)/(gamma0!AD50^2))*fraction!AD50</f>
        <v>-2.4805512998922197E-3</v>
      </c>
      <c r="AE50">
        <f>(gamma1!AE50-1)/gamma1!AE50-(gamma0!AE50-1)/gamma0!AE50+$A50*((1-gamma1!AE50)/(gamma1!AE50^2))*fraction!AE50+(1-$A50)*((1-gamma0!AE50)/(gamma0!AE50^2))*fraction!AE50</f>
        <v>-2.5898102763962511E-3</v>
      </c>
      <c r="AF50">
        <f>(gamma1!AF50-1)/gamma1!AF50-(gamma0!AF50-1)/gamma0!AF50+$A50*((1-gamma1!AF50)/(gamma1!AF50^2))*fraction!AF50+(1-$A50)*((1-gamma0!AF50)/(gamma0!AF50^2))*fraction!AF50</f>
        <v>-2.6945474078509321E-3</v>
      </c>
      <c r="AG50">
        <f>(gamma1!AG50-1)/gamma1!AG50-(gamma0!AG50-1)/gamma0!AG50+$A50*((1-gamma1!AG50)/(gamma1!AG50^2))*fraction!AG50+(1-$A50)*((1-gamma0!AG50)/(gamma0!AG50^2))*fraction!AG50</f>
        <v>-2.7940642676682545E-3</v>
      </c>
      <c r="AH50">
        <f>(gamma1!AH50-1)/gamma1!AH50-(gamma0!AH50-1)/gamma0!AH50+$A50*((1-gamma1!AH50)/(gamma1!AH50^2))*fraction!AH50+(1-$A50)*((1-gamma0!AH50)/(gamma0!AH50^2))*fraction!AH50</f>
        <v>-2.8876470504813345E-3</v>
      </c>
      <c r="AI50">
        <f>(gamma1!AI50-1)/gamma1!AI50-(gamma0!AI50-1)/gamma0!AI50+$A50*((1-gamma1!AI50)/(gamma1!AI50^2))*fraction!AI50+(1-$A50)*((1-gamma0!AI50)/(gamma0!AI50^2))*fraction!AI50</f>
        <v>-2.9745662171359044E-3</v>
      </c>
      <c r="AJ50">
        <f>(gamma1!AJ50-1)/gamma1!AJ50-(gamma0!AJ50-1)/gamma0!AJ50+$A50*((1-gamma1!AJ50)/(gamma1!AJ50^2))*fraction!AJ50+(1-$A50)*((1-gamma0!AJ50)/(gamma0!AJ50^2))*fraction!AJ50</f>
        <v>-3.054076130839474E-3</v>
      </c>
      <c r="AK50">
        <f>(gamma1!AK50-1)/gamma1!AK50-(gamma0!AK50-1)/gamma0!AK50+$A50*((1-gamma1!AK50)/(gamma1!AK50^2))*fraction!AK50+(1-$A50)*((1-gamma0!AK50)/(gamma0!AK50^2))*fraction!AK50</f>
        <v>-3.1254146842251904E-3</v>
      </c>
      <c r="AL50">
        <f>(gamma1!AL50-1)/gamma1!AL50-(gamma0!AL50-1)/gamma0!AL50+$A50*((1-gamma1!AL50)/(gamma1!AL50^2))*fraction!AL50+(1-$A50)*((1-gamma0!AL50)/(gamma0!AL50^2))*fraction!AL50</f>
        <v>-3.1878029170786387E-3</v>
      </c>
      <c r="AM50">
        <f>(gamma1!AM50-1)/gamma1!AM50-(gamma0!AM50-1)/gamma0!AM50+$A50*((1-gamma1!AM50)/(gamma1!AM50^2))*fraction!AM50+(1-$A50)*((1-gamma0!AM50)/(gamma0!AM50^2))*fraction!AM50</f>
        <v>-3.2404446244738427E-3</v>
      </c>
      <c r="AN50">
        <f>(gamma1!AN50-1)/gamma1!AN50-(gamma0!AN50-1)/gamma0!AN50+$A50*((1-gamma1!AN50)/(gamma1!AN50^2))*fraction!AN50+(1-$A50)*((1-gamma0!AN50)/(gamma0!AN50^2))*fraction!AN50</f>
        <v>-3.2825259550490066E-3</v>
      </c>
      <c r="AO50">
        <f>(gamma1!AO50-1)/gamma1!AO50-(gamma0!AO50-1)/gamma0!AO50+$A50*((1-gamma1!AO50)/(gamma1!AO50^2))*fraction!AO50+(1-$A50)*((1-gamma0!AO50)/(gamma0!AO50^2))*fraction!AO50</f>
        <v>-3.3132149991478982E-3</v>
      </c>
      <c r="AP50">
        <f>(gamma1!AP50-1)/gamma1!AP50-(gamma0!AP50-1)/gamma0!AP50+$A50*((1-gamma1!AP50)/(gamma1!AP50^2))*fraction!AP50+(1-$A50)*((1-gamma0!AP50)/(gamma0!AP50^2))*fraction!AP50</f>
        <v>-3.3316613665496375E-3</v>
      </c>
      <c r="AQ50">
        <f>(gamma1!AQ50-1)/gamma1!AQ50-(gamma0!AQ50-1)/gamma0!AQ50+$A50*((1-gamma1!AQ50)/(gamma1!AQ50^2))*fraction!AQ50+(1-$A50)*((1-gamma0!AQ50)/(gamma0!AQ50^2))*fraction!AQ50</f>
        <v>-3.3369957534908207E-3</v>
      </c>
      <c r="AR50">
        <f>(gamma1!AR50-1)/gamma1!AR50-(gamma0!AR50-1)/gamma0!AR50+$A50*((1-gamma1!AR50)/(gamma1!AR50^2))*fraction!AR50+(1-$A50)*((1-gamma0!AR50)/(gamma0!AR50^2))*fraction!AR50</f>
        <v>-3.3283294986803519E-3</v>
      </c>
      <c r="AS50">
        <f>(gamma1!AS50-1)/gamma1!AS50-(gamma0!AS50-1)/gamma0!AS50+$A50*((1-gamma1!AS50)/(gamma1!AS50^2))*fraction!AS50+(1-$A50)*((1-gamma0!AS50)/(gamma0!AS50^2))*fraction!AS50</f>
        <v>-3.3047541280036979E-3</v>
      </c>
      <c r="AT50">
        <f>(gamma1!AT50-1)/gamma1!AT50-(gamma0!AT50-1)/gamma0!AT50+$A50*((1-gamma1!AT50)/(gamma1!AT50^2))*fraction!AT50+(1-$A50)*((1-gamma0!AT50)/(gamma0!AT50^2))*fraction!AT50</f>
        <v>-3.2653408875901249E-3</v>
      </c>
      <c r="AU50">
        <f>(gamma1!AU50-1)/gamma1!AU50-(gamma0!AU50-1)/gamma0!AU50+$A50*((1-gamma1!AU50)/(gamma1!AU50^2))*fraction!AU50+(1-$A50)*((1-gamma0!AU50)/(gamma0!AU50^2))*fraction!AU50</f>
        <v>-3.2091402649201059E-3</v>
      </c>
      <c r="AV50">
        <f>(gamma1!AV50-1)/gamma1!AV50-(gamma0!AV50-1)/gamma0!AV50+$A50*((1-gamma1!AV50)/(gamma1!AV50^2))*fraction!AV50+(1-$A50)*((1-gamma0!AV50)/(gamma0!AV50^2))*fraction!AV50</f>
        <v>-3.135181497631305E-3</v>
      </c>
      <c r="AW50">
        <f>(gamma1!AW50-1)/gamma1!AW50-(gamma0!AW50-1)/gamma0!AW50+$A50*((1-gamma1!AW50)/(gamma1!AW50^2))*fraction!AW50+(1-$A50)*((1-gamma0!AW50)/(gamma0!AW50^2))*fraction!AW50</f>
        <v>-3.0424720696751451E-3</v>
      </c>
      <c r="AX50">
        <f>(gamma1!AX50-1)/gamma1!AX50-(gamma0!AX50-1)/gamma0!AX50+$A50*((1-gamma1!AX50)/(gamma1!AX50^2))*fraction!AX50+(1-$A50)*((1-gamma0!AX50)/(gamma0!AX50^2))*fraction!AX50</f>
        <v>-2.9299971944624706E-3</v>
      </c>
      <c r="AY50">
        <f>(gamma1!AY50-1)/gamma1!AY50-(gamma0!AY50-1)/gamma0!AY50+$A50*((1-gamma1!AY50)/(gamma1!AY50^2))*fraction!AY50+(1-$A50)*((1-gamma0!AY50)/(gamma0!AY50^2))*fraction!AY50</f>
        <v>-2.7967192846274011E-3</v>
      </c>
      <c r="AZ50">
        <f>(gamma1!AZ50-1)/gamma1!AZ50-(gamma0!AZ50-1)/gamma0!AZ50+$A50*((1-gamma1!AZ50)/(gamma1!AZ50^2))*fraction!AZ50+(1-$A50)*((1-gamma0!AZ50)/(gamma0!AZ50^2))*fraction!AZ50</f>
        <v>-2.6415774080249532E-3</v>
      </c>
      <c r="BA50">
        <f>(gamma1!BA50-1)/gamma1!BA50-(gamma0!BA50-1)/gamma0!BA50+$A50*((1-gamma1!BA50)/(gamma1!BA50^2))*fraction!BA50+(1-$A50)*((1-gamma0!BA50)/(gamma0!BA50^2))*fraction!BA50</f>
        <v>-2.4634867295703355E-3</v>
      </c>
      <c r="BB50">
        <f>(gamma1!BB50-1)/gamma1!BB50-(gamma0!BB50-1)/gamma0!BB50+$A50*((1-gamma1!BB50)/(gamma1!BB50^2))*fraction!BB50+(1-$A50)*((1-gamma0!BB50)/(gamma0!BB50^2))*fraction!BB50</f>
        <v>-2.2613379385054005E-3</v>
      </c>
      <c r="BC50">
        <f>(gamma1!BC50-1)/gamma1!BC50-(gamma0!BC50-1)/gamma0!BC50+$A50*((1-gamma1!BC50)/(gamma1!BC50^2))*fraction!BC50+(1-$A50)*((1-gamma0!BC50)/(gamma0!BC50^2))*fraction!BC50</f>
        <v>-2.0339966606780571E-3</v>
      </c>
      <c r="BD50">
        <f>(gamma1!BD50-1)/gamma1!BD50-(gamma0!BD50-1)/gamma0!BD50+$A50*((1-gamma1!BD50)/(gamma1!BD50^2))*fraction!BD50+(1-$A50)*((1-gamma0!BD50)/(gamma0!BD50^2))*fraction!BD50</f>
        <v>-1.7803028553948844E-3</v>
      </c>
      <c r="BE50">
        <f>(gamma1!BE50-1)/gamma1!BE50-(gamma0!BE50-1)/gamma0!BE50+$A50*((1-gamma1!BE50)/(gamma1!BE50^2))*fraction!BE50+(1-$A50)*((1-gamma0!BE50)/(gamma0!BE50^2))*fraction!BE50</f>
        <v>-1.4990701964024342E-3</v>
      </c>
      <c r="BF50">
        <f>(gamma1!BF50-1)/gamma1!BF50-(gamma0!BF50-1)/gamma0!BF50+$A50*((1-gamma1!BF50)/(gamma1!BF50^2))*fraction!BF50+(1-$A50)*((1-gamma0!BF50)/(gamma0!BF50^2))*fraction!BF50</f>
        <v>-1.1890854365306444E-3</v>
      </c>
      <c r="BG50">
        <f>(gamma1!BG50-1)/gamma1!BG50-(gamma0!BG50-1)/gamma0!BG50+$A50*((1-gamma1!BG50)/(gamma1!BG50^2))*fraction!BG50+(1-$A50)*((1-gamma0!BG50)/(gamma0!BG50^2))*fraction!BG50</f>
        <v>-8.4910775552462375E-4</v>
      </c>
      <c r="BH50">
        <f>(gamma1!BH50-1)/gamma1!BH50-(gamma0!BH50-1)/gamma0!BH50+$A50*((1-gamma1!BH50)/(gamma1!BH50^2))*fraction!BH50+(1-$A50)*((1-gamma0!BH50)/(gamma0!BH50^2))*fraction!BH50</f>
        <v>-4.7786809056554747E-4</v>
      </c>
      <c r="BI50">
        <f>(gamma1!BI50-1)/gamma1!BI50-(gamma0!BI50-1)/gamma0!BI50+$A50*((1-gamma1!BI50)/(gamma1!BI50^2))*fraction!BI50+(1-$A50)*((1-gamma0!BI50)/(gamma0!BI50^2))*fraction!BI50</f>
        <v>-7.4068448980731116E-5</v>
      </c>
      <c r="BJ50">
        <f>(gamma1!BJ50-1)/gamma1!BJ50-(gamma0!BJ50-1)/gamma0!BJ50+$A50*((1-gamma1!BJ50)/(gamma1!BJ50^2))*fraction!BJ50+(1-$A50)*((1-gamma0!BJ50)/(gamma0!BJ50^2))*fraction!BJ50</f>
        <v>3.6361879739331415E-4</v>
      </c>
      <c r="BK50">
        <f>(gamma1!BK50-1)/gamma1!BK50-(gamma0!BK50-1)/gamma0!BK50+$A50*((1-gamma1!BK50)/(gamma1!BK50^2))*fraction!BK50+(1-$A50)*((1-gamma0!BK50)/(gamma0!BK50^2))*fraction!BK50</f>
        <v>8.3655163673119343E-4</v>
      </c>
      <c r="BL50">
        <f>(gamma1!BL50-1)/gamma1!BL50-(gamma0!BL50-1)/gamma0!BL50+$A50*((1-gamma1!BL50)/(gamma1!BL50^2))*fraction!BL50+(1-$A50)*((1-gamma0!BL50)/(gamma0!BL50^2))*fraction!BL50</f>
        <v>1.3461191611833026E-3</v>
      </c>
      <c r="BM50">
        <f>(gamma1!BM50-1)/gamma1!BM50-(gamma0!BM50-1)/gamma0!BM50+$A50*((1-gamma1!BM50)/(gamma1!BM50^2))*fraction!BM50+(1-$A50)*((1-gamma0!BM50)/(gamma0!BM50^2))*fraction!BM50</f>
        <v>1.8937423308692039E-3</v>
      </c>
      <c r="BN50">
        <f>(gamma1!BN50-1)/gamma1!BN50-(gamma0!BN50-1)/gamma0!BN50+$A50*((1-gamma1!BN50)/(gamma1!BN50^2))*fraction!BN50+(1-$A50)*((1-gamma0!BN50)/(gamma0!BN50^2))*fraction!BN50</f>
        <v>2.4808747584907503E-3</v>
      </c>
      <c r="BO50">
        <f>(gamma1!BO50-1)/gamma1!BO50-(gamma0!BO50-1)/gamma0!BO50+$A50*((1-gamma1!BO50)/(gamma1!BO50^2))*fraction!BO50+(1-$A50)*((1-gamma0!BO50)/(gamma0!BO50^2))*fraction!BO50</f>
        <v>3.1090035151893139E-3</v>
      </c>
      <c r="BP50">
        <f>(gamma1!BP50-1)/gamma1!BP50-(gamma0!BP50-1)/gamma0!BP50+$A50*((1-gamma1!BP50)/(gamma1!BP50^2))*fraction!BP50+(1-$A50)*((1-gamma0!BP50)/(gamma0!BP50^2))*fraction!BP50</f>
        <v>3.7796499582810825E-3</v>
      </c>
      <c r="BQ50">
        <f>(gamma1!BQ50-1)/gamma1!BQ50-(gamma0!BQ50-1)/gamma0!BQ50+$A50*((1-gamma1!BQ50)/(gamma1!BQ50^2))*fraction!BQ50+(1-$A50)*((1-gamma0!BQ50)/(gamma0!BQ50^2))*fraction!BQ50</f>
        <v>4.4943705815338811E-3</v>
      </c>
      <c r="BR50">
        <f>(gamma1!BR50-1)/gamma1!BR50-(gamma0!BR50-1)/gamma0!BR50+$A50*((1-gamma1!BR50)/(gamma1!BR50^2))*fraction!BR50+(1-$A50)*((1-gamma0!BR50)/(gamma0!BR50^2))*fraction!BR50</f>
        <v>5.2547578886648905E-3</v>
      </c>
      <c r="BS50">
        <f>(gamma1!BS50-1)/gamma1!BS50-(gamma0!BS50-1)/gamma0!BS50+$A50*((1-gamma1!BS50)/(gamma1!BS50^2))*fraction!BS50+(1-$A50)*((1-gamma0!BS50)/(gamma0!BS50^2))*fraction!BS50</f>
        <v>6.0624412907652608E-3</v>
      </c>
      <c r="BT50">
        <f>(gamma1!BT50-1)/gamma1!BT50-(gamma0!BT50-1)/gamma0!BT50+$A50*((1-gamma1!BT50)/(gamma1!BT50^2))*fraction!BT50+(1-$A50)*((1-gamma0!BT50)/(gamma0!BT50^2))*fraction!BT50</f>
        <v>6.9190880283789974E-3</v>
      </c>
      <c r="BU50">
        <f>(gamma1!BU50-1)/gamma1!BU50-(gamma0!BU50-1)/gamma0!BU50+$A50*((1-gamma1!BU50)/(gamma1!BU50^2))*fraction!BU50+(1-$A50)*((1-gamma0!BU50)/(gamma0!BU50^2))*fraction!BU50</f>
        <v>7.8264041189893066E-3</v>
      </c>
      <c r="BV50">
        <f>(gamma1!BV50-1)/gamma1!BV50-(gamma0!BV50-1)/gamma0!BV50+$A50*((1-gamma1!BV50)/(gamma1!BV50^2))*fraction!BV50+(1-$A50)*((1-gamma0!BV50)/(gamma0!BV50^2))*fraction!BV50</f>
        <v>8.7861353306917037E-3</v>
      </c>
      <c r="BW50">
        <f>(gamma1!BW50-1)/gamma1!BW50-(gamma0!BW50-1)/gamma0!BW50+$A50*((1-gamma1!BW50)/(gamma1!BW50^2))*fraction!BW50+(1-$A50)*((1-gamma0!BW50)/(gamma0!BW50^2))*fraction!BW50</f>
        <v>9.8000681828598613E-3</v>
      </c>
      <c r="BX50">
        <f>(gamma1!BX50-1)/gamma1!BX50-(gamma0!BX50-1)/gamma0!BX50+$A50*((1-gamma1!BX50)/(gamma1!BX50^2))*fraction!BX50+(1-$A50)*((1-gamma0!BX50)/(gamma0!BX50^2))*fraction!BX50</f>
        <v>1.0870030974629616E-2</v>
      </c>
      <c r="BY50">
        <f>(gamma1!BY50-1)/gamma1!BY50-(gamma0!BY50-1)/gamma0!BY50+$A50*((1-gamma1!BY50)/(gamma1!BY50^2))*fraction!BY50+(1-$A50)*((1-gamma0!BY50)/(gamma0!BY50^2))*fraction!BY50</f>
        <v>1.1997894842072851E-2</v>
      </c>
      <c r="BZ50">
        <f>(gamma1!BZ50-1)/gamma1!BZ50-(gamma0!BZ50-1)/gamma0!BZ50+$A50*((1-gamma1!BZ50)/(gamma1!BZ50^2))*fraction!BZ50+(1-$A50)*((1-gamma0!BZ50)/(gamma0!BZ50^2))*fraction!BZ50</f>
        <v>1.3185574844940769E-2</v>
      </c>
      <c r="CA50">
        <f>(gamma1!CA50-1)/gamma1!CA50-(gamma0!CA50-1)/gamma0!CA50+$A50*((1-gamma1!CA50)/(gamma1!CA50^2))*fraction!CA50+(1-$A50)*((1-gamma0!CA50)/(gamma0!CA50^2))*fraction!CA50</f>
        <v>1.4435031083904828E-2</v>
      </c>
      <c r="CB50">
        <f>(gamma1!CB50-1)/gamma1!CB50-(gamma0!CB50-1)/gamma0!CB50+$A50*((1-gamma1!CB50)/(gamma1!CB50^2))*fraction!CB50+(1-$A50)*((1-gamma0!CB50)/(gamma0!CB50^2))*fraction!CB50</f>
        <v>1.5748269849243192E-2</v>
      </c>
      <c r="CC50">
        <f>(gamma1!CC50-1)/gamma1!CC50-(gamma0!CC50-1)/gamma0!CC50+$A50*((1-gamma1!CC50)/(gamma1!CC50^2))*fraction!CC50+(1-$A50)*((1-gamma0!CC50)/(gamma0!CC50^2))*fraction!CC50</f>
        <v>1.7127344801963221E-2</v>
      </c>
      <c r="CD50">
        <f>(gamma1!CD50-1)/gamma1!CD50-(gamma0!CD50-1)/gamma0!CD50+$A50*((1-gamma1!CD50)/(gamma1!CD50^2))*fraction!CD50+(1-$A50)*((1-gamma0!CD50)/(gamma0!CD50^2))*fraction!CD50</f>
        <v>1.8574358188370804E-2</v>
      </c>
      <c r="CE50">
        <f>(gamma1!CE50-1)/gamma1!CE50-(gamma0!CE50-1)/gamma0!CE50+$A50*((1-gamma1!CE50)/(gamma1!CE50^2))*fraction!CE50+(1-$A50)*((1-gamma0!CE50)/(gamma0!CE50^2))*fraction!CE50</f>
        <v>2.0091462089156117E-2</v>
      </c>
      <c r="CF50">
        <f>(gamma1!CF50-1)/gamma1!CF50-(gamma0!CF50-1)/gamma0!CF50+$A50*((1-gamma1!CF50)/(gamma1!CF50^2))*fraction!CF50+(1-$A50)*((1-gamma0!CF50)/(gamma0!CF50^2))*fraction!CF50</f>
        <v>2.1680859704071728E-2</v>
      </c>
      <c r="CG50">
        <f>(gamma1!CG50-1)/gamma1!CG50-(gamma0!CG50-1)/gamma0!CG50+$A50*((1-gamma1!CG50)/(gamma1!CG50^2))*fraction!CG50+(1-$A50)*((1-gamma0!CG50)/(gamma0!CG50^2))*fraction!CG50</f>
        <v>2.3344806673346916E-2</v>
      </c>
      <c r="CH50">
        <f>(gamma1!CH50-1)/gamma1!CH50-(gamma0!CH50-1)/gamma0!CH50+$A50*((1-gamma1!CH50)/(gamma1!CH50^2))*fraction!CH50+(1-$A50)*((1-gamma0!CH50)/(gamma0!CH50^2))*fraction!CH50</f>
        <v>2.5085612437002816E-2</v>
      </c>
      <c r="CI50">
        <f>(gamma1!CI50-1)/gamma1!CI50-(gamma0!CI50-1)/gamma0!CI50+$A50*((1-gamma1!CI50)/(gamma1!CI50^2))*fraction!CI50+(1-$A50)*((1-gamma0!CI50)/(gamma0!CI50^2))*fraction!CI50</f>
        <v>2.6905641633279638E-2</v>
      </c>
      <c r="CJ50">
        <f>(gamma1!CJ50-1)/gamma1!CJ50-(gamma0!CJ50-1)/gamma0!CJ50+$A50*((1-gamma1!CJ50)/(gamma1!CJ50^2))*fraction!CJ50+(1-$A50)*((1-gamma0!CJ50)/(gamma0!CJ50^2))*fraction!CJ50</f>
        <v>2.8807315537433056E-2</v>
      </c>
      <c r="CK50">
        <f>(gamma1!CK50-1)/gamma1!CK50-(gamma0!CK50-1)/gamma0!CK50+$A50*((1-gamma1!CK50)/(gamma1!CK50^2))*fraction!CK50+(1-$A50)*((1-gamma0!CK50)/(gamma0!CK50^2))*fraction!CK50</f>
        <v>3.0793113542197839E-2</v>
      </c>
      <c r="CL50">
        <f>(gamma1!CL50-1)/gamma1!CL50-(gamma0!CL50-1)/gamma0!CL50+$A50*((1-gamma1!CL50)/(gamma1!CL50^2))*fraction!CL50+(1-$A50)*((1-gamma0!CL50)/(gamma0!CL50^2))*fraction!CL50</f>
        <v>3.2865574681266732E-2</v>
      </c>
      <c r="CM50">
        <f>(gamma1!CM50-1)/gamma1!CM50-(gamma0!CM50-1)/gamma0!CM50+$A50*((1-gamma1!CM50)/(gamma1!CM50^2))*fraction!CM50+(1-$A50)*((1-gamma0!CM50)/(gamma0!CM50^2))*fraction!CM50</f>
        <v>3.5027299197177002E-2</v>
      </c>
      <c r="CN50">
        <f>(gamma1!CN50-1)/gamma1!CN50-(gamma0!CN50-1)/gamma0!CN50+$A50*((1-gamma1!CN50)/(gamma1!CN50^2))*fraction!CN50+(1-$A50)*((1-gamma0!CN50)/(gamma0!CN50^2))*fraction!CN50</f>
        <v>3.7280950155047496E-2</v>
      </c>
      <c r="CO50">
        <f>(gamma1!CO50-1)/gamma1!CO50-(gamma0!CO50-1)/gamma0!CO50+$A50*((1-gamma1!CO50)/(gamma1!CO50^2))*fraction!CO50+(1-$A50)*((1-gamma0!CO50)/(gamma0!CO50^2))*fraction!CO50</f>
        <v>3.9629255103668153E-2</v>
      </c>
      <c r="CP50">
        <f>(gamma1!CP50-1)/gamma1!CP50-(gamma0!CP50-1)/gamma0!CP50+$A50*((1-gamma1!CP50)/(gamma1!CP50^2))*fraction!CP50+(1-$A50)*((1-gamma0!CP50)/(gamma0!CP50^2))*fraction!CP50</f>
        <v>4.2075007785485875E-2</v>
      </c>
      <c r="CQ50">
        <f>(gamma1!CQ50-1)/gamma1!CQ50-(gamma0!CQ50-1)/gamma0!CQ50+$A50*((1-gamma1!CQ50)/(gamma1!CQ50^2))*fraction!CQ50+(1-$A50)*((1-gamma0!CQ50)/(gamma0!CQ50^2))*fraction!CQ50</f>
        <v>4.4621069897100671E-2</v>
      </c>
      <c r="CR50">
        <f>(gamma1!CR50-1)/gamma1!CR50-(gamma0!CR50-1)/gamma0!CR50+$A50*((1-gamma1!CR50)/(gamma1!CR50^2))*fraction!CR50+(1-$A50)*((1-gamma0!CR50)/(gamma0!CR50^2))*fraction!CR50</f>
        <v>4.7270372901932589E-2</v>
      </c>
      <c r="CS50">
        <f>(gamma1!CS50-1)/gamma1!CS50-(gamma0!CS50-1)/gamma0!CS50+$A50*((1-gamma1!CS50)/(gamma1!CS50^2))*fraction!CS50+(1-$A50)*((1-gamma0!CS50)/(gamma0!CS50^2))*fraction!CS50</f>
        <v>5.0025919896790283E-2</v>
      </c>
      <c r="CT50">
        <f>(gamma1!CT50-1)/gamma1!CT50-(gamma0!CT50-1)/gamma0!CT50+$A50*((1-gamma1!CT50)/(gamma1!CT50^2))*fraction!CT50+(1-$A50)*((1-gamma0!CT50)/(gamma0!CT50^2))*fraction!CT50</f>
        <v>5.2890787534127681E-2</v>
      </c>
      <c r="CU50">
        <f>(gamma1!CU50-1)/gamma1!CU50-(gamma0!CU50-1)/gamma0!CU50+$A50*((1-gamma1!CU50)/(gamma1!CU50^2))*fraction!CU50+(1-$A50)*((1-gamma0!CU50)/(gamma0!CU50^2))*fraction!CU50</f>
        <v>5.58681280018496E-2</v>
      </c>
      <c r="CV50">
        <f>(gamma1!CV50-1)/gamma1!CV50-(gamma0!CV50-1)/gamma0!CV50+$A50*((1-gamma1!CV50)/(gamma1!CV50^2))*fraction!CV50+(1-$A50)*((1-gamma0!CV50)/(gamma0!CV50^2))*fraction!CV50</f>
        <v>5.8961171062588774E-2</v>
      </c>
      <c r="CW50">
        <f>(gamma1!CW50-1)/gamma1!CW50-(gamma0!CW50-1)/gamma0!CW50+$A50*((1-gamma1!CW50)/(gamma1!CW50^2))*fraction!CW50+(1-$A50)*((1-gamma0!CW50)/(gamma0!CW50^2))*fraction!CW50</f>
        <v>6.2173226154451824E-2</v>
      </c>
      <c r="CX50">
        <f>(gamma1!CX50-1)/gamma1!CX50-(gamma0!CX50-1)/gamma0!CX50+$A50*((1-gamma1!CX50)/(gamma1!CX50^2))*fraction!CX50+(1-$A50)*((1-gamma0!CX50)/(gamma0!CX50^2))*fraction!CX50</f>
        <v>6.5507684555303758E-2</v>
      </c>
    </row>
    <row r="51" spans="1:102" x14ac:dyDescent="0.25">
      <c r="A51">
        <f t="shared" si="2"/>
        <v>0.44000000000000022</v>
      </c>
      <c r="B51">
        <f>(gamma1!B51-1)/gamma1!B51-(gamma0!B51-1)/gamma0!B51+$A51*((1-gamma1!B51)/(gamma1!B51^2))*fraction!B51+(1-$A51)*((1-gamma0!B51)/(gamma0!B51^2))*fraction!B51</f>
        <v>0</v>
      </c>
      <c r="C51">
        <f>(gamma1!C51-1)/gamma1!C51-(gamma0!C51-1)/gamma0!C51+$A51*((1-gamma1!C51)/(gamma1!C51^2))*fraction!C51+(1-$A51)*((1-gamma0!C51)/(gamma0!C51^2))*fraction!C51</f>
        <v>-4.3783266358719732E-6</v>
      </c>
      <c r="D51">
        <f>(gamma1!D51-1)/gamma1!D51-(gamma0!D51-1)/gamma0!D51+$A51*((1-gamma1!D51)/(gamma1!D51^2))*fraction!D51+(1-$A51)*((1-gamma0!D51)/(gamma0!D51^2))*fraction!D51</f>
        <v>-1.72464910101729E-5</v>
      </c>
      <c r="E51">
        <f>(gamma1!E51-1)/gamma1!E51-(gamma0!E51-1)/gamma0!E51+$A51*((1-gamma1!E51)/(gamma1!E51^2))*fraction!E51+(1-$A51)*((1-gamma0!E51)/(gamma0!E51^2))*fraction!E51</f>
        <v>-3.8198929944804894E-5</v>
      </c>
      <c r="F51">
        <f>(gamma1!F51-1)/gamma1!F51-(gamma0!F51-1)/gamma0!F51+$A51*((1-gamma1!F51)/(gamma1!F51^2))*fraction!F51+(1-$A51)*((1-gamma0!F51)/(gamma0!F51^2))*fraction!F51</f>
        <v>-6.6822842849733818E-5</v>
      </c>
      <c r="G51">
        <f>(gamma1!G51-1)/gamma1!G51-(gamma0!G51-1)/gamma0!G51+$A51*((1-gamma1!G51)/(gamma1!G51^2))*fraction!G51+(1-$A51)*((1-gamma0!G51)/(gamma0!G51^2))*fraction!G51</f>
        <v>-1.0269804212160224E-4</v>
      </c>
      <c r="H51">
        <f>(gamma1!H51-1)/gamma1!H51-(gamma0!H51-1)/gamma0!H51+$A51*((1-gamma1!H51)/(gamma1!H51^2))*fraction!H51+(1-$A51)*((1-gamma0!H51)/(gamma0!H51^2))*fraction!H51</f>
        <v>-1.453968003204513E-4</v>
      </c>
      <c r="I51">
        <f>(gamma1!I51-1)/gamma1!I51-(gamma0!I51-1)/gamma0!I51+$A51*((1-gamma1!I51)/(gamma1!I51^2))*fraction!I51+(1-$A51)*((1-gamma0!I51)/(gamma0!I51^2))*fraction!I51</f>
        <v>-1.9448369404473885E-4</v>
      </c>
      <c r="J51">
        <f>(gamma1!J51-1)/gamma1!J51-(gamma0!J51-1)/gamma0!J51+$A51*((1-gamma1!J51)/(gamma1!J51^2))*fraction!J51+(1-$A51)*((1-gamma0!J51)/(gamma0!J51^2))*fraction!J51</f>
        <v>-2.4951544442843379E-4</v>
      </c>
      <c r="K51">
        <f>(gamma1!K51-1)/gamma1!K51-(gamma0!K51-1)/gamma0!K51+$A51*((1-gamma1!K51)/(gamma1!K51^2))*fraction!K51+(1-$A51)*((1-gamma0!K51)/(gamma0!K51^2))*fraction!K51</f>
        <v>-3.1004075417851405E-4</v>
      </c>
      <c r="L51">
        <f>(gamma1!L51-1)/gamma1!L51-(gamma0!L51-1)/gamma0!L51+$A51*((1-gamma1!L51)/(gamma1!L51^2))*fraction!L51+(1-$A51)*((1-gamma0!L51)/(gamma0!L51^2))*fraction!L51</f>
        <v>-3.7560014106899353E-4</v>
      </c>
      <c r="M51">
        <f>(gamma1!M51-1)/gamma1!M51-(gamma0!M51-1)/gamma0!M51+$A51*((1-gamma1!M51)/(gamma1!M51^2))*fraction!M51+(1-$A51)*((1-gamma0!M51)/(gamma0!M51^2))*fraction!M51</f>
        <v>-4.4572576780729095E-4</v>
      </c>
      <c r="N51">
        <f>(gamma1!N51-1)/gamma1!N51-(gamma0!N51-1)/gamma0!N51+$A51*((1-gamma1!N51)/(gamma1!N51^2))*fraction!N51+(1-$A51)*((1-gamma0!N51)/(gamma0!N51^2))*fraction!N51</f>
        <v>-5.1994126818523043E-4</v>
      </c>
      <c r="O51">
        <f>(gamma1!O51-1)/gamma1!O51-(gamma0!O51-1)/gamma0!O51+$A51*((1-gamma1!O51)/(gamma1!O51^2))*fraction!O51+(1-$A51)*((1-gamma0!O51)/(gamma0!O51^2))*fraction!O51</f>
        <v>-5.9776156942455486E-4</v>
      </c>
      <c r="P51">
        <f>(gamma1!P51-1)/gamma1!P51-(gamma0!P51-1)/gamma0!P51+$A51*((1-gamma1!P51)/(gamma1!P51^2))*fraction!P51+(1-$A51)*((1-gamma0!P51)/(gamma0!P51^2))*fraction!P51</f>
        <v>-6.7869271062521996E-4</v>
      </c>
      <c r="Q51">
        <f>(gamma1!Q51-1)/gamma1!Q51-(gamma0!Q51-1)/gamma0!Q51+$A51*((1-gamma1!Q51)/(gamma1!Q51^2))*fraction!Q51+(1-$A51)*((1-gamma0!Q51)/(gamma0!Q51^2))*fraction!Q51</f>
        <v>-7.6223165722037398E-4</v>
      </c>
      <c r="R51">
        <f>(gamma1!R51-1)/gamma1!R51-(gamma0!R51-1)/gamma0!R51+$A51*((1-gamma1!R51)/(gamma1!R51^2))*fraction!R51+(1-$A51)*((1-gamma0!R51)/(gamma0!R51^2))*fraction!R51</f>
        <v>-8.4786611134469309E-4</v>
      </c>
      <c r="S51">
        <f>(gamma1!S51-1)/gamma1!S51-(gamma0!S51-1)/gamma0!S51+$A51*((1-gamma1!S51)/(gamma1!S51^2))*fraction!S51+(1-$A51)*((1-gamma0!S51)/(gamma0!S51^2))*fraction!S51</f>
        <v>-9.3507431801036558E-4</v>
      </c>
      <c r="T51">
        <f>(gamma1!T51-1)/gamma1!T51-(gamma0!T51-1)/gamma0!T51+$A51*((1-gamma1!T51)/(gamma1!T51^2))*fraction!T51+(1-$A51)*((1-gamma0!T51)/(gamma0!T51^2))*fraction!T51</f>
        <v>-1.0233248669938334E-3</v>
      </c>
      <c r="U51">
        <f>(gamma1!U51-1)/gamma1!U51-(gamma0!U51-1)/gamma0!U51+$A51*((1-gamma1!U51)/(gamma1!U51^2))*fraction!U51+(1-$A51)*((1-gamma0!U51)/(gamma0!U51^2))*fraction!U51</f>
        <v>-1.1120764903251451E-3</v>
      </c>
      <c r="V51">
        <f>(gamma1!V51-1)/gamma1!V51-(gamma0!V51-1)/gamma0!V51+$A51*((1-gamma1!V51)/(gamma1!V51^2))*fraction!V51+(1-$A51)*((1-gamma0!V51)/(gamma0!V51^2))*fraction!V51</f>
        <v>-1.2007778552727347E-3</v>
      </c>
      <c r="W51">
        <f>(gamma1!W51-1)/gamma1!W51-(gamma0!W51-1)/gamma0!W51+$A51*((1-gamma1!W51)/(gamma1!W51^2))*fraction!W51+(1-$A51)*((1-gamma0!W51)/(gamma0!W51^2))*fraction!W51</f>
        <v>-1.2888673527114564E-3</v>
      </c>
      <c r="X51">
        <f>(gamma1!X51-1)/gamma1!X51-(gamma0!X51-1)/gamma0!X51+$A51*((1-gamma1!X51)/(gamma1!X51^2))*fraction!X51+(1-$A51)*((1-gamma0!X51)/(gamma0!X51^2))*fraction!X51</f>
        <v>-1.375772880762096E-3</v>
      </c>
      <c r="Y51">
        <f>(gamma1!Y51-1)/gamma1!Y51-(gamma0!Y51-1)/gamma0!Y51+$A51*((1-gamma1!Y51)/(gamma1!Y51^2))*fraction!Y51+(1-$A51)*((1-gamma0!Y51)/(gamma0!Y51^2))*fraction!Y51</f>
        <v>-1.4609116235831457E-3</v>
      </c>
      <c r="Z51">
        <f>(gamma1!Z51-1)/gamma1!Z51-(gamma0!Z51-1)/gamma0!Z51+$A51*((1-gamma1!Z51)/(gamma1!Z51^2))*fraction!Z51+(1-$A51)*((1-gamma0!Z51)/(gamma0!Z51^2))*fraction!Z51</f>
        <v>-1.5436898251970643E-3</v>
      </c>
      <c r="AA51">
        <f>(gamma1!AA51-1)/gamma1!AA51-(gamma0!AA51-1)/gamma0!AA51+$A51*((1-gamma1!AA51)/(gamma1!AA51^2))*fraction!AA51+(1-$A51)*((1-gamma0!AA51)/(gamma0!AA51^2))*fraction!AA51</f>
        <v>-1.6235025582223839E-3</v>
      </c>
      <c r="AB51">
        <f>(gamma1!AB51-1)/gamma1!AB51-(gamma0!AB51-1)/gamma0!AB51+$A51*((1-gamma1!AB51)/(gamma1!AB51^2))*fraction!AB51+(1-$A51)*((1-gamma0!AB51)/(gamma0!AB51^2))*fraction!AB51</f>
        <v>-1.6997334873929543E-3</v>
      </c>
      <c r="AC51">
        <f>(gamma1!AC51-1)/gamma1!AC51-(gamma0!AC51-1)/gamma0!AC51+$A51*((1-gamma1!AC51)/(gamma1!AC51^2))*fraction!AC51+(1-$A51)*((1-gamma0!AC51)/(gamma0!AC51^2))*fraction!AC51</f>
        <v>-1.7717546277241994E-3</v>
      </c>
      <c r="AD51">
        <f>(gamma1!AD51-1)/gamma1!AD51-(gamma0!AD51-1)/gamma0!AD51+$A51*((1-gamma1!AD51)/(gamma1!AD51^2))*fraction!AD51+(1-$A51)*((1-gamma0!AD51)/(gamma0!AD51^2))*fraction!AD51</f>
        <v>-1.8389260972008284E-3</v>
      </c>
      <c r="AE51">
        <f>(gamma1!AE51-1)/gamma1!AE51-(gamma0!AE51-1)/gamma0!AE51+$A51*((1-gamma1!AE51)/(gamma1!AE51^2))*fraction!AE51+(1-$A51)*((1-gamma0!AE51)/(gamma0!AE51^2))*fraction!AE51</f>
        <v>-1.9005958638432657E-3</v>
      </c>
      <c r="AF51">
        <f>(gamma1!AF51-1)/gamma1!AF51-(gamma0!AF51-1)/gamma0!AF51+$A51*((1-gamma1!AF51)/(gamma1!AF51^2))*fraction!AF51+(1-$A51)*((1-gamma0!AF51)/(gamma0!AF51^2))*fraction!AF51</f>
        <v>-1.9560994870120516E-3</v>
      </c>
      <c r="AG51">
        <f>(gamma1!AG51-1)/gamma1!AG51-(gamma0!AG51-1)/gamma0!AG51+$A51*((1-gamma1!AG51)/(gamma1!AG51^2))*fraction!AG51+(1-$A51)*((1-gamma0!AG51)/(gamma0!AG51^2))*fraction!AG51</f>
        <v>-2.004759852806251E-3</v>
      </c>
      <c r="AH51">
        <f>(gamma1!AH51-1)/gamma1!AH51-(gamma0!AH51-1)/gamma0!AH51+$A51*((1-gamma1!AH51)/(gamma1!AH51^2))*fraction!AH51+(1-$A51)*((1-gamma0!AH51)/(gamma0!AH51^2))*fraction!AH51</f>
        <v>-2.045886903404362E-3</v>
      </c>
      <c r="AI51">
        <f>(gamma1!AI51-1)/gamma1!AI51-(gamma0!AI51-1)/gamma0!AI51+$A51*((1-gamma1!AI51)/(gamma1!AI51^2))*fraction!AI51+(1-$A51)*((1-gamma0!AI51)/(gamma0!AI51^2))*fraction!AI51</f>
        <v>-2.0787773601968346E-3</v>
      </c>
      <c r="AJ51">
        <f>(gamma1!AJ51-1)/gamma1!AJ51-(gamma0!AJ51-1)/gamma0!AJ51+$A51*((1-gamma1!AJ51)/(gamma1!AJ51^2))*fraction!AJ51+(1-$A51)*((1-gamma0!AJ51)/(gamma0!AJ51^2))*fraction!AJ51</f>
        <v>-2.1027144405466602E-3</v>
      </c>
      <c r="AK51">
        <f>(gamma1!AK51-1)/gamma1!AK51-(gamma0!AK51-1)/gamma0!AK51+$A51*((1-gamma1!AK51)/(gamma1!AK51^2))*fraction!AK51+(1-$A51)*((1-gamma0!AK51)/(gamma0!AK51^2))*fraction!AK51</f>
        <v>-2.1169675680241945E-3</v>
      </c>
      <c r="AL51">
        <f>(gamma1!AL51-1)/gamma1!AL51-(gamma0!AL51-1)/gamma0!AL51+$A51*((1-gamma1!AL51)/(gamma1!AL51^2))*fraction!AL51+(1-$A51)*((1-gamma0!AL51)/(gamma0!AL51^2))*fraction!AL51</f>
        <v>-2.120792075938252E-3</v>
      </c>
      <c r="AM51">
        <f>(gamma1!AM51-1)/gamma1!AM51-(gamma0!AM51-1)/gamma0!AM51+$A51*((1-gamma1!AM51)/(gamma1!AM51^2))*fraction!AM51+(1-$A51)*((1-gamma0!AM51)/(gamma0!AM51^2))*fraction!AM51</f>
        <v>-2.1134289040036502E-3</v>
      </c>
      <c r="AN51">
        <f>(gamma1!AN51-1)/gamma1!AN51-(gamma0!AN51-1)/gamma0!AN51+$A51*((1-gamma1!AN51)/(gamma1!AN51^2))*fraction!AN51+(1-$A51)*((1-gamma0!AN51)/(gamma0!AN51^2))*fraction!AN51</f>
        <v>-2.0941042879568661E-3</v>
      </c>
      <c r="AO51">
        <f>(gamma1!AO51-1)/gamma1!AO51-(gamma0!AO51-1)/gamma0!AO51+$A51*((1-gamma1!AO51)/(gamma1!AO51^2))*fraction!AO51+(1-$A51)*((1-gamma0!AO51)/(gamma0!AO51^2))*fraction!AO51</f>
        <v>-2.0620294419485055E-3</v>
      </c>
      <c r="AP51">
        <f>(gamma1!AP51-1)/gamma1!AP51-(gamma0!AP51-1)/gamma0!AP51+$A51*((1-gamma1!AP51)/(gamma1!AP51^2))*fraction!AP51+(1-$A51)*((1-gamma0!AP51)/(gamma0!AP51^2))*fraction!AP51</f>
        <v>-2.0164002335174291E-3</v>
      </c>
      <c r="AQ51">
        <f>(gamma1!AQ51-1)/gamma1!AQ51-(gamma0!AQ51-1)/gamma0!AQ51+$A51*((1-gamma1!AQ51)/(gamma1!AQ51^2))*fraction!AQ51+(1-$A51)*((1-gamma0!AQ51)/(gamma0!AQ51^2))*fraction!AQ51</f>
        <v>-1.9563968509603291E-3</v>
      </c>
      <c r="AR51">
        <f>(gamma1!AR51-1)/gamma1!AR51-(gamma0!AR51-1)/gamma0!AR51+$A51*((1-gamma1!AR51)/(gamma1!AR51^2))*fraction!AR51+(1-$A51)*((1-gamma0!AR51)/(gamma0!AR51^2))*fraction!AR51</f>
        <v>-1.8811834628954041E-3</v>
      </c>
      <c r="AS51">
        <f>(gamma1!AS51-1)/gamma1!AS51-(gamma0!AS51-1)/gamma0!AS51+$A51*((1-gamma1!AS51)/(gamma1!AS51^2))*fraction!AS51+(1-$A51)*((1-gamma0!AS51)/(gamma0!AS51^2))*fraction!AS51</f>
        <v>-1.7899078698192239E-3</v>
      </c>
      <c r="AT51">
        <f>(gamma1!AT51-1)/gamma1!AT51-(gamma0!AT51-1)/gamma0!AT51+$A51*((1-gamma1!AT51)/(gamma1!AT51^2))*fraction!AT51+(1-$A51)*((1-gamma0!AT51)/(gamma0!AT51^2))*fraction!AT51</f>
        <v>-1.681701147445154E-3</v>
      </c>
      <c r="AU51">
        <f>(gamma1!AU51-1)/gamma1!AU51-(gamma0!AU51-1)/gamma0!AU51+$A51*((1-gamma1!AU51)/(gamma1!AU51^2))*fraction!AU51+(1-$A51)*((1-gamma0!AU51)/(gamma0!AU51^2))*fraction!AU51</f>
        <v>-1.5556772816107053E-3</v>
      </c>
      <c r="AV51">
        <f>(gamma1!AV51-1)/gamma1!AV51-(gamma0!AV51-1)/gamma0!AV51+$A51*((1-gamma1!AV51)/(gamma1!AV51^2))*fraction!AV51+(1-$A51)*((1-gamma0!AV51)/(gamma0!AV51^2))*fraction!AV51</f>
        <v>-1.4109327945306949E-3</v>
      </c>
      <c r="AW51">
        <f>(gamma1!AW51-1)/gamma1!AW51-(gamma0!AW51-1)/gamma0!AW51+$A51*((1-gamma1!AW51)/(gamma1!AW51^2))*fraction!AW51+(1-$A51)*((1-gamma0!AW51)/(gamma0!AW51^2))*fraction!AW51</f>
        <v>-1.2465463621685671E-3</v>
      </c>
      <c r="AX51">
        <f>(gamma1!AX51-1)/gamma1!AX51-(gamma0!AX51-1)/gamma0!AX51+$A51*((1-gamma1!AX51)/(gamma1!AX51^2))*fraction!AX51+(1-$A51)*((1-gamma0!AX51)/(gamma0!AX51^2))*fraction!AX51</f>
        <v>-1.0615784224922362E-3</v>
      </c>
      <c r="AY51">
        <f>(gamma1!AY51-1)/gamma1!AY51-(gamma0!AY51-1)/gamma0!AY51+$A51*((1-gamma1!AY51)/(gamma1!AY51^2))*fraction!AY51+(1-$A51)*((1-gamma0!AY51)/(gamma0!AY51^2))*fraction!AY51</f>
        <v>-8.5507077437092099E-4</v>
      </c>
      <c r="AZ51">
        <f>(gamma1!AZ51-1)/gamma1!AZ51-(gamma0!AZ51-1)/gamma0!AZ51+$A51*((1-gamma1!AZ51)/(gamma1!AZ51^2))*fraction!AZ51+(1-$A51)*((1-gamma0!AZ51)/(gamma0!AZ51^2))*fraction!AZ51</f>
        <v>-6.26046166868309E-4</v>
      </c>
      <c r="BA51">
        <f>(gamma1!BA51-1)/gamma1!BA51-(gamma0!BA51-1)/gamma0!BA51+$A51*((1-gamma1!BA51)/(gamma1!BA51^2))*fraction!BA51+(1-$A51)*((1-gamma0!BA51)/(gamma0!BA51^2))*fraction!BA51</f>
        <v>-3.7350787867131141E-4</v>
      </c>
      <c r="BB51">
        <f>(gamma1!BB51-1)/gamma1!BB51-(gamma0!BB51-1)/gamma0!BB51+$A51*((1-gamma1!BB51)/(gamma1!BB51^2))*fraction!BB51+(1-$A51)*((1-gamma0!BB51)/(gamma0!BB51^2))*fraction!BB51</f>
        <v>-9.6439287397283302E-5</v>
      </c>
      <c r="BC51">
        <f>(gamma1!BC51-1)/gamma1!BC51-(gamma0!BC51-1)/gamma0!BC51+$A51*((1-gamma1!BC51)/(gamma1!BC51^2))*fraction!BC51+(1-$A51)*((1-gamma0!BC51)/(gamma0!BC51^2))*fraction!BC51</f>
        <v>2.0619657149922865E-4</v>
      </c>
      <c r="BD51">
        <f>(gamma1!BD51-1)/gamma1!BD51-(gamma0!BD51-1)/gamma0!BD51+$A51*((1-gamma1!BD51)/(gamma1!BD51^2))*fraction!BD51+(1-$A51)*((1-gamma0!BD51)/(gamma0!BD51^2))*fraction!BD51</f>
        <v>5.3545745648987675E-4</v>
      </c>
      <c r="BE51">
        <f>(gamma1!BE51-1)/gamma1!BE51-(gamma0!BE51-1)/gamma0!BE51+$A51*((1-gamma1!BE51)/(gamma1!BE51^2))*fraction!BE51+(1-$A51)*((1-gamma0!BE51)/(gamma0!BE51^2))*fraction!BE51</f>
        <v>8.9242238270227647E-4</v>
      </c>
      <c r="BF51">
        <f>(gamma1!BF51-1)/gamma1!BF51-(gamma0!BF51-1)/gamma0!BF51+$A51*((1-gamma1!BF51)/(gamma1!BF51^2))*fraction!BF51+(1-$A51)*((1-gamma0!BF51)/(gamma0!BF51^2))*fraction!BF51</f>
        <v>1.2781920959050661E-3</v>
      </c>
      <c r="BG51">
        <f>(gamma1!BG51-1)/gamma1!BG51-(gamma0!BG51-1)/gamma0!BG51+$A51*((1-gamma1!BG51)/(gamma1!BG51^2))*fraction!BG51+(1-$A51)*((1-gamma0!BG51)/(gamma0!BG51^2))*fraction!BG51</f>
        <v>1.6938895580592556E-3</v>
      </c>
      <c r="BH51">
        <f>(gamma1!BH51-1)/gamma1!BH51-(gamma0!BH51-1)/gamma0!BH51+$A51*((1-gamma1!BH51)/(gamma1!BH51^2))*fraction!BH51+(1-$A51)*((1-gamma0!BH51)/(gamma0!BH51^2))*fraction!BH51</f>
        <v>2.1406604447423358E-3</v>
      </c>
      <c r="BI51">
        <f>(gamma1!BI51-1)/gamma1!BI51-(gamma0!BI51-1)/gamma0!BI51+$A51*((1-gamma1!BI51)/(gamma1!BI51^2))*fraction!BI51+(1-$A51)*((1-gamma0!BI51)/(gamma0!BI51^2))*fraction!BI51</f>
        <v>2.6196736547763402E-3</v>
      </c>
      <c r="BJ51">
        <f>(gamma1!BJ51-1)/gamma1!BJ51-(gamma0!BJ51-1)/gamma0!BJ51+$A51*((1-gamma1!BJ51)/(gamma1!BJ51^2))*fraction!BJ51+(1-$A51)*((1-gamma0!BJ51)/(gamma0!BJ51^2))*fraction!BJ51</f>
        <v>3.1321218323873135E-3</v>
      </c>
      <c r="BK51">
        <f>(gamma1!BK51-1)/gamma1!BK51-(gamma0!BK51-1)/gamma0!BK51+$A51*((1-gamma1!BK51)/(gamma1!BK51^2))*fraction!BK51+(1-$A51)*((1-gamma0!BK51)/(gamma0!BK51^2))*fraction!BK51</f>
        <v>3.6792219022412989E-3</v>
      </c>
      <c r="BL51">
        <f>(gamma1!BL51-1)/gamma1!BL51-(gamma0!BL51-1)/gamma0!BL51+$A51*((1-gamma1!BL51)/(gamma1!BL51^2))*fraction!BL51+(1-$A51)*((1-gamma0!BL51)/(gamma0!BL51^2))*fraction!BL51</f>
        <v>4.2622156177120271E-3</v>
      </c>
      <c r="BM51">
        <f>(gamma1!BM51-1)/gamma1!BM51-(gamma0!BM51-1)/gamma0!BM51+$A51*((1-gamma1!BM51)/(gamma1!BM51^2))*fraction!BM51+(1-$A51)*((1-gamma0!BM51)/(gamma0!BM51^2))*fraction!BM51</f>
        <v>4.8823701227391006E-3</v>
      </c>
      <c r="BN51">
        <f>(gamma1!BN51-1)/gamma1!BN51-(gamma0!BN51-1)/gamma0!BN51+$A51*((1-gamma1!BN51)/(gamma1!BN51^2))*fraction!BN51+(1-$A51)*((1-gamma0!BN51)/(gamma0!BN51^2))*fraction!BN51</f>
        <v>5.5409785276591753E-3</v>
      </c>
      <c r="BO51">
        <f>(gamma1!BO51-1)/gamma1!BO51-(gamma0!BO51-1)/gamma0!BO51+$A51*((1-gamma1!BO51)/(gamma1!BO51^2))*fraction!BO51+(1-$A51)*((1-gamma0!BO51)/(gamma0!BO51^2))*fraction!BO51</f>
        <v>6.2393604993930818E-3</v>
      </c>
      <c r="BP51">
        <f>(gamma1!BP51-1)/gamma1!BP51-(gamma0!BP51-1)/gamma0!BP51+$A51*((1-gamma1!BP51)/(gamma1!BP51^2))*fraction!BP51+(1-$A51)*((1-gamma0!BP51)/(gamma0!BP51^2))*fraction!BP51</f>
        <v>6.9788628663868327E-3</v>
      </c>
      <c r="BQ51">
        <f>(gamma1!BQ51-1)/gamma1!BQ51-(gamma0!BQ51-1)/gamma0!BQ51+$A51*((1-gamma1!BQ51)/(gamma1!BQ51^2))*fraction!BQ51+(1-$A51)*((1-gamma0!BQ51)/(gamma0!BQ51^2))*fraction!BQ51</f>
        <v>7.7608602387199688E-3</v>
      </c>
      <c r="BR51">
        <f>(gamma1!BR51-1)/gamma1!BR51-(gamma0!BR51-1)/gamma0!BR51+$A51*((1-gamma1!BR51)/(gamma1!BR51^2))*fraction!BR51+(1-$A51)*((1-gamma0!BR51)/(gamma0!BR51^2))*fraction!BR51</f>
        <v>8.5867556438026307E-3</v>
      </c>
      <c r="BS51">
        <f>(gamma1!BS51-1)/gamma1!BS51-(gamma0!BS51-1)/gamma0!BS51+$A51*((1-gamma1!BS51)/(gamma1!BS51^2))*fraction!BS51+(1-$A51)*((1-gamma0!BS51)/(gamma0!BS51^2))*fraction!BS51</f>
        <v>9.4579811781020581E-3</v>
      </c>
      <c r="BT51">
        <f>(gamma1!BT51-1)/gamma1!BT51-(gamma0!BT51-1)/gamma0!BT51+$A51*((1-gamma1!BT51)/(gamma1!BT51^2))*fraction!BT51+(1-$A51)*((1-gamma0!BT51)/(gamma0!BT51^2))*fraction!BT51</f>
        <v>1.0375998675342987E-2</v>
      </c>
      <c r="BU51">
        <f>(gamma1!BU51-1)/gamma1!BU51-(gamma0!BU51-1)/gamma0!BU51+$A51*((1-gamma1!BU51)/(gamma1!BU51^2))*fraction!BU51+(1-$A51)*((1-gamma0!BU51)/(gamma0!BU51^2))*fraction!BU51</f>
        <v>1.1342300391651766E-2</v>
      </c>
      <c r="BV51">
        <f>(gamma1!BV51-1)/gamma1!BV51-(gamma0!BV51-1)/gamma0!BV51+$A51*((1-gamma1!BV51)/(gamma1!BV51^2))*fraction!BV51+(1-$A51)*((1-gamma0!BV51)/(gamma0!BV51^2))*fraction!BV51</f>
        <v>1.2358409708121222E-2</v>
      </c>
      <c r="BW51">
        <f>(gamma1!BW51-1)/gamma1!BW51-(gamma0!BW51-1)/gamma0!BW51+$A51*((1-gamma1!BW51)/(gamma1!BW51^2))*fraction!BW51+(1-$A51)*((1-gamma0!BW51)/(gamma0!BW51^2))*fraction!BW51</f>
        <v>1.3425881851287159E-2</v>
      </c>
      <c r="BX51">
        <f>(gamma1!BX51-1)/gamma1!BX51-(gamma0!BX51-1)/gamma0!BX51+$A51*((1-gamma1!BX51)/(gamma1!BX51^2))*fraction!BX51+(1-$A51)*((1-gamma0!BX51)/(gamma0!BX51^2))*fraction!BX51</f>
        <v>1.4546304632033297E-2</v>
      </c>
      <c r="BY51">
        <f>(gamma1!BY51-1)/gamma1!BY51-(gamma0!BY51-1)/gamma0!BY51+$A51*((1-gamma1!BY51)/(gamma1!BY51^2))*fraction!BY51+(1-$A51)*((1-gamma0!BY51)/(gamma0!BY51^2))*fraction!BY51</f>
        <v>1.5721299203442313E-2</v>
      </c>
      <c r="BZ51">
        <f>(gamma1!BZ51-1)/gamma1!BZ51-(gamma0!BZ51-1)/gamma0!BZ51+$A51*((1-gamma1!BZ51)/(gamma1!BZ51^2))*fraction!BZ51+(1-$A51)*((1-gamma0!BZ51)/(gamma0!BZ51^2))*fraction!BZ51</f>
        <v>1.695252083813914E-2</v>
      </c>
      <c r="CA51">
        <f>(gamma1!CA51-1)/gamma1!CA51-(gamma0!CA51-1)/gamma0!CA51+$A51*((1-gamma1!CA51)/(gamma1!CA51^2))*fraction!CA51+(1-$A51)*((1-gamma0!CA51)/(gamma0!CA51^2))*fraction!CA51</f>
        <v>1.8241659725687316E-2</v>
      </c>
      <c r="CB51">
        <f>(gamma1!CB51-1)/gamma1!CB51-(gamma0!CB51-1)/gamma0!CB51+$A51*((1-gamma1!CB51)/(gamma1!CB51^2))*fraction!CB51+(1-$A51)*((1-gamma0!CB51)/(gamma0!CB51^2))*fraction!CB51</f>
        <v>1.959044179061166E-2</v>
      </c>
      <c r="CC51">
        <f>(gamma1!CC51-1)/gamma1!CC51-(gamma0!CC51-1)/gamma0!CC51+$A51*((1-gamma1!CC51)/(gamma1!CC51^2))*fraction!CC51+(1-$A51)*((1-gamma0!CC51)/(gamma0!CC51^2))*fraction!CC51</f>
        <v>2.100062953164613E-2</v>
      </c>
      <c r="CD51">
        <f>(gamma1!CD51-1)/gamma1!CD51-(gamma0!CD51-1)/gamma0!CD51+$A51*((1-gamma1!CD51)/(gamma1!CD51^2))*fraction!CD51+(1-$A51)*((1-gamma0!CD51)/(gamma0!CD51^2))*fraction!CD51</f>
        <v>2.2474022882818336E-2</v>
      </c>
      <c r="CE51">
        <f>(gamma1!CE51-1)/gamma1!CE51-(gamma0!CE51-1)/gamma0!CE51+$A51*((1-gamma1!CE51)/(gamma1!CE51^2))*fraction!CE51+(1-$A51)*((1-gamma0!CE51)/(gamma0!CE51^2))*fraction!CE51</f>
        <v>2.4012460097011593E-2</v>
      </c>
      <c r="CF51">
        <f>(gamma1!CF51-1)/gamma1!CF51-(gamma0!CF51-1)/gamma0!CF51+$A51*((1-gamma1!CF51)/(gamma1!CF51^2))*fraction!CF51+(1-$A51)*((1-gamma0!CF51)/(gamma0!CF51^2))*fraction!CF51</f>
        <v>2.5617818652650441E-2</v>
      </c>
      <c r="CG51">
        <f>(gamma1!CG51-1)/gamma1!CG51-(gamma0!CG51-1)/gamma0!CG51+$A51*((1-gamma1!CG51)/(gamma1!CG51^2))*fraction!CG51+(1-$A51)*((1-gamma0!CG51)/(gamma0!CG51^2))*fraction!CG51</f>
        <v>2.7292016184193232E-2</v>
      </c>
      <c r="CH51">
        <f>(gamma1!CH51-1)/gamma1!CH51-(gamma0!CH51-1)/gamma0!CH51+$A51*((1-gamma1!CH51)/(gamma1!CH51^2))*fraction!CH51+(1-$A51)*((1-gamma0!CH51)/(gamma0!CH51^2))*fraction!CH51</f>
        <v>2.9037011437127516E-2</v>
      </c>
      <c r="CI51">
        <f>(gamma1!CI51-1)/gamma1!CI51-(gamma0!CI51-1)/gamma0!CI51+$A51*((1-gamma1!CI51)/(gamma1!CI51^2))*fraction!CI51+(1-$A51)*((1-gamma0!CI51)/(gamma0!CI51^2))*fraction!CI51</f>
        <v>3.0854805248186214E-2</v>
      </c>
      <c r="CJ51">
        <f>(gamma1!CJ51-1)/gamma1!CJ51-(gamma0!CJ51-1)/gamma0!CJ51+$A51*((1-gamma1!CJ51)/(gamma1!CJ51^2))*fraction!CJ51+(1-$A51)*((1-gamma0!CJ51)/(gamma0!CJ51^2))*fraction!CJ51</f>
        <v>3.2747441551533175E-2</v>
      </c>
      <c r="CK51">
        <f>(gamma1!CK51-1)/gamma1!CK51-(gamma0!CK51-1)/gamma0!CK51+$A51*((1-gamma1!CK51)/(gamma1!CK51^2))*fraction!CK51+(1-$A51)*((1-gamma0!CK51)/(gamma0!CK51^2))*fraction!CK51</f>
        <v>3.4717008411686998E-2</v>
      </c>
      <c r="CL51">
        <f>(gamma1!CL51-1)/gamma1!CL51-(gamma0!CL51-1)/gamma0!CL51+$A51*((1-gamma1!CL51)/(gamma1!CL51^2))*fraction!CL51+(1-$A51)*((1-gamma0!CL51)/(gamma0!CL51^2))*fraction!CL51</f>
        <v>3.6765639083970639E-2</v>
      </c>
      <c r="CM51">
        <f>(gamma1!CM51-1)/gamma1!CM51-(gamma0!CM51-1)/gamma0!CM51+$A51*((1-gamma1!CM51)/(gamma1!CM51^2))*fraction!CM51+(1-$A51)*((1-gamma0!CM51)/(gamma0!CM51^2))*fraction!CM51</f>
        <v>3.8895513103316279E-2</v>
      </c>
      <c r="CN51">
        <f>(gamma1!CN51-1)/gamma1!CN51-(gamma0!CN51-1)/gamma0!CN51+$A51*((1-gamma1!CN51)/(gamma1!CN51^2))*fraction!CN51+(1-$A51)*((1-gamma0!CN51)/(gamma0!CN51^2))*fraction!CN51</f>
        <v>4.1108857402266094E-2</v>
      </c>
      <c r="CO51">
        <f>(gamma1!CO51-1)/gamma1!CO51-(gamma0!CO51-1)/gamma0!CO51+$A51*((1-gamma1!CO51)/(gamma1!CO51^2))*fraction!CO51+(1-$A51)*((1-gamma0!CO51)/(gamma0!CO51^2))*fraction!CO51</f>
        <v>4.340794745904708E-2</v>
      </c>
      <c r="CP51">
        <f>(gamma1!CP51-1)/gamma1!CP51-(gamma0!CP51-1)/gamma0!CP51+$A51*((1-gamma1!CP51)/(gamma1!CP51^2))*fraction!CP51+(1-$A51)*((1-gamma0!CP51)/(gamma0!CP51^2))*fraction!CP51</f>
        <v>4.5795108476624921E-2</v>
      </c>
      <c r="CQ51">
        <f>(gamma1!CQ51-1)/gamma1!CQ51-(gamma0!CQ51-1)/gamma0!CQ51+$A51*((1-gamma1!CQ51)/(gamma1!CQ51^2))*fraction!CQ51+(1-$A51)*((1-gamma0!CQ51)/(gamma0!CQ51^2))*fraction!CQ51</f>
        <v>4.8272716593669829E-2</v>
      </c>
      <c r="CR51">
        <f>(gamma1!CR51-1)/gamma1!CR51-(gamma0!CR51-1)/gamma0!CR51+$A51*((1-gamma1!CR51)/(gamma1!CR51^2))*fraction!CR51+(1-$A51)*((1-gamma0!CR51)/(gamma0!CR51^2))*fraction!CR51</f>
        <v>5.0843200128404098E-2</v>
      </c>
      <c r="CS51">
        <f>(gamma1!CS51-1)/gamma1!CS51-(gamma0!CS51-1)/gamma0!CS51+$A51*((1-gamma1!CS51)/(gamma1!CS51^2))*fraction!CS51+(1-$A51)*((1-gamma0!CS51)/(gamma0!CS51^2))*fraction!CS51</f>
        <v>5.3509040856325733E-2</v>
      </c>
      <c r="CT51">
        <f>(gamma1!CT51-1)/gamma1!CT51-(gamma0!CT51-1)/gamma0!CT51+$A51*((1-gamma1!CT51)/(gamma1!CT51^2))*fraction!CT51+(1-$A51)*((1-gamma0!CT51)/(gamma0!CT51^2))*fraction!CT51</f>
        <v>5.6272775322846622E-2</v>
      </c>
      <c r="CU51">
        <f>(gamma1!CU51-1)/gamma1!CU51-(gamma0!CU51-1)/gamma0!CU51+$A51*((1-gamma1!CU51)/(gamma1!CU51^2))*fraction!CU51+(1-$A51)*((1-gamma0!CU51)/(gamma0!CU51^2))*fraction!CU51</f>
        <v>5.9136996191904968E-2</v>
      </c>
      <c r="CV51">
        <f>(gamma1!CV51-1)/gamma1!CV51-(gamma0!CV51-1)/gamma0!CV51+$A51*((1-gamma1!CV51)/(gamma1!CV51^2))*fraction!CV51+(1-$A51)*((1-gamma0!CV51)/(gamma0!CV51^2))*fraction!CV51</f>
        <v>6.2104353631664083E-2</v>
      </c>
      <c r="CW51">
        <f>(gamma1!CW51-1)/gamma1!CW51-(gamma0!CW51-1)/gamma0!CW51+$A51*((1-gamma1!CW51)/(gamma1!CW51^2))*fraction!CW51+(1-$A51)*((1-gamma0!CW51)/(gamma0!CW51^2))*fraction!CW51</f>
        <v>6.5177556738435199E-2</v>
      </c>
      <c r="CX51">
        <f>(gamma1!CX51-1)/gamma1!CX51-(gamma0!CX51-1)/gamma0!CX51+$A51*((1-gamma1!CX51)/(gamma1!CX51^2))*fraction!CX51+(1-$A51)*((1-gamma0!CX51)/(gamma0!CX51^2))*fraction!CX51</f>
        <v>6.8359375000000167E-2</v>
      </c>
    </row>
    <row r="52" spans="1:102" x14ac:dyDescent="0.25">
      <c r="A52">
        <f t="shared" si="2"/>
        <v>0.45000000000000023</v>
      </c>
      <c r="B52">
        <f>(gamma1!B52-1)/gamma1!B52-(gamma0!B52-1)/gamma0!B52+$A52*((1-gamma1!B52)/(gamma1!B52^2))*fraction!B52+(1-$A52)*((1-gamma0!B52)/(gamma0!B52^2))*fraction!B52</f>
        <v>0</v>
      </c>
      <c r="C52">
        <f>(gamma1!C52-1)/gamma1!C52-(gamma0!C52-1)/gamma0!C52+$A52*((1-gamma1!C52)/(gamma1!C52^2))*fraction!C52+(1-$A52)*((1-gamma0!C52)/(gamma0!C52^2))*fraction!C52</f>
        <v>-3.6341657290038434E-6</v>
      </c>
      <c r="D52">
        <f>(gamma1!D52-1)/gamma1!D52-(gamma0!D52-1)/gamma0!D52+$A52*((1-gamma1!D52)/(gamma1!D52^2))*fraction!D52+(1-$A52)*((1-gamma0!D52)/(gamma0!D52^2))*fraction!D52</f>
        <v>-1.4256512695950616E-5</v>
      </c>
      <c r="E52">
        <f>(gamma1!E52-1)/gamma1!E52-(gamma0!E52-1)/gamma0!E52+$A52*((1-gamma1!E52)/(gamma1!E52^2))*fraction!E52+(1-$A52)*((1-gamma0!E52)/(gamma0!E52^2))*fraction!E52</f>
        <v>-3.1442266479655631E-5</v>
      </c>
      <c r="F52">
        <f>(gamma1!F52-1)/gamma1!F52-(gamma0!F52-1)/gamma0!F52+$A52*((1-gamma1!F52)/(gamma1!F52^2))*fraction!F52+(1-$A52)*((1-gamma0!F52)/(gamma0!F52^2))*fraction!F52</f>
        <v>-5.4760491995615307E-5</v>
      </c>
      <c r="G52">
        <f>(gamma1!G52-1)/gamma1!G52-(gamma0!G52-1)/gamma0!G52+$A52*((1-gamma1!G52)/(gamma1!G52^2))*fraction!G52+(1-$A52)*((1-gamma0!G52)/(gamma0!G52^2))*fraction!G52</f>
        <v>-8.3773972538071437E-5</v>
      </c>
      <c r="H52">
        <f>(gamma1!H52-1)/gamma1!H52-(gamma0!H52-1)/gamma0!H52+$A52*((1-gamma1!H52)/(gamma1!H52^2))*fraction!H52+(1-$A52)*((1-gamma0!H52)/(gamma0!H52^2))*fraction!H52</f>
        <v>-1.1803908644339618E-4</v>
      </c>
      <c r="I52">
        <f>(gamma1!I52-1)/gamma1!I52-(gamma0!I52-1)/gamma0!I52+$A52*((1-gamma1!I52)/(gamma1!I52^2))*fraction!I52+(1-$A52)*((1-gamma0!I52)/(gamma0!I52^2))*fraction!I52</f>
        <v>-1.5710568132160443E-4</v>
      </c>
      <c r="J52">
        <f>(gamma1!J52-1)/gamma1!J52-(gamma0!J52-1)/gamma0!J52+$A52*((1-gamma1!J52)/(gamma1!J52^2))*fraction!J52+(1-$A52)*((1-gamma0!J52)/(gamma0!J52^2))*fraction!J52</f>
        <v>-2.0051694580120426E-4</v>
      </c>
      <c r="K52">
        <f>(gamma1!K52-1)/gamma1!K52-(gamma0!K52-1)/gamma0!K52+$A52*((1-gamma1!K52)/(gamma1!K52^2))*fraction!K52+(1-$A52)*((1-gamma0!K52)/(gamma0!K52^2))*fraction!K52</f>
        <v>-2.4780927873413461E-4</v>
      </c>
      <c r="L52">
        <f>(gamma1!L52-1)/gamma1!L52-(gamma0!L52-1)/gamma0!L52+$A52*((1-gamma1!L52)/(gamma1!L52^2))*fraction!L52+(1-$A52)*((1-gamma0!L52)/(gamma0!L52^2))*fraction!L52</f>
        <v>-2.9851215580085737E-4</v>
      </c>
      <c r="M52">
        <f>(gamma1!M52-1)/gamma1!M52-(gamma0!M52-1)/gamma0!M52+$A52*((1-gamma1!M52)/(gamma1!M52^2))*fraction!M52+(1-$A52)*((1-gamma0!M52)/(gamma0!M52^2))*fraction!M52</f>
        <v>-3.5214799345925293E-4</v>
      </c>
      <c r="N52">
        <f>(gamma1!N52-1)/gamma1!N52-(gamma0!N52-1)/gamma0!N52+$A52*((1-gamma1!N52)/(gamma1!N52^2))*fraction!N52+(1-$A52)*((1-gamma0!N52)/(gamma0!N52^2))*fraction!N52</f>
        <v>-4.0823201017750263E-4</v>
      </c>
      <c r="O52">
        <f>(gamma1!O52-1)/gamma1!O52-(gamma0!O52-1)/gamma0!O52+$A52*((1-gamma1!O52)/(gamma1!O52^2))*fraction!O52+(1-$A52)*((1-gamma0!O52)/(gamma0!O52^2))*fraction!O52</f>
        <v>-4.6627208488999108E-4</v>
      </c>
      <c r="P52">
        <f>(gamma1!P52-1)/gamma1!P52-(gamma0!P52-1)/gamma0!P52+$A52*((1-gamma1!P52)/(gamma1!P52^2))*fraction!P52+(1-$A52)*((1-gamma0!P52)/(gamma0!P52^2))*fraction!P52</f>
        <v>-5.2576861261226585E-4</v>
      </c>
      <c r="Q52">
        <f>(gamma1!Q52-1)/gamma1!Q52-(gamma0!Q52-1)/gamma0!Q52+$A52*((1-gamma1!Q52)/(gamma1!Q52^2))*fraction!Q52+(1-$A52)*((1-gamma0!Q52)/(gamma0!Q52^2))*fraction!Q52</f>
        <v>-5.8621435715234399E-4</v>
      </c>
      <c r="R52">
        <f>(gamma1!R52-1)/gamma1!R52-(gamma0!R52-1)/gamma0!R52+$A52*((1-gamma1!R52)/(gamma1!R52^2))*fraction!R52+(1-$A52)*((1-gamma0!R52)/(gamma0!R52^2))*fraction!R52</f>
        <v>-6.4709430085211836E-4</v>
      </c>
      <c r="S52">
        <f>(gamma1!S52-1)/gamma1!S52-(gamma0!S52-1)/gamma0!S52+$A52*((1-gamma1!S52)/(gamma1!S52^2))*fraction!S52+(1-$A52)*((1-gamma0!S52)/(gamma0!S52^2))*fraction!S52</f>
        <v>-7.078854912917279E-4</v>
      </c>
      <c r="T52">
        <f>(gamma1!T52-1)/gamma1!T52-(gamma0!T52-1)/gamma0!T52+$A52*((1-gamma1!T52)/(gamma1!T52^2))*fraction!T52+(1-$A52)*((1-gamma0!T52)/(gamma0!T52^2))*fraction!T52</f>
        <v>-7.6805688488555679E-4</v>
      </c>
      <c r="U52">
        <f>(gamma1!U52-1)/gamma1!U52-(gamma0!U52-1)/gamma0!U52+$A52*((1-gamma1!U52)/(gamma1!U52^2))*fraction!U52+(1-$A52)*((1-gamma0!U52)/(gamma0!U52^2))*fraction!U52</f>
        <v>-8.2706918730388393E-4</v>
      </c>
      <c r="V52">
        <f>(gamma1!V52-1)/gamma1!V52-(gamma0!V52-1)/gamma0!V52+$A52*((1-gamma1!V52)/(gamma1!V52^2))*fraction!V52+(1-$A52)*((1-gamma0!V52)/(gamma0!V52^2))*fraction!V52</f>
        <v>-8.8437469064238383E-4</v>
      </c>
      <c r="W52">
        <f>(gamma1!W52-1)/gamma1!W52-(gamma0!W52-1)/gamma0!W52+$A52*((1-gamma1!W52)/(gamma1!W52^2))*fraction!W52+(1-$A52)*((1-gamma0!W52)/(gamma0!W52^2))*fraction!W52</f>
        <v>-9.3941710726741165E-4</v>
      </c>
      <c r="X52">
        <f>(gamma1!X52-1)/gamma1!X52-(gamma0!X52-1)/gamma0!X52+$A52*((1-gamma1!X52)/(gamma1!X52^2))*fraction!X52+(1-$A52)*((1-gamma0!X52)/(gamma0!X52^2))*fraction!X52</f>
        <v>-9.9163140026123017E-4</v>
      </c>
      <c r="Y52">
        <f>(gamma1!Y52-1)/gamma1!Y52-(gamma0!Y52-1)/gamma0!Y52+$A52*((1-gamma1!Y52)/(gamma1!Y52^2))*fraction!Y52+(1-$A52)*((1-gamma0!Y52)/(gamma0!Y52^2))*fraction!Y52</f>
        <v>-1.0404436103894042E-3</v>
      </c>
      <c r="Z52">
        <f>(gamma1!Z52-1)/gamma1!Z52-(gamma0!Z52-1)/gamma0!Z52+$A52*((1-gamma1!Z52)/(gamma1!Z52^2))*fraction!Z52+(1-$A52)*((1-gamma0!Z52)/(gamma0!Z52^2))*fraction!Z52</f>
        <v>-1.0852706795062353E-3</v>
      </c>
      <c r="AA52">
        <f>(gamma1!AA52-1)/gamma1!AA52-(gamma0!AA52-1)/gamma0!AA52+$A52*((1-gamma1!AA52)/(gamma1!AA52^2))*fraction!AA52+(1-$A52)*((1-gamma0!AA52)/(gamma0!AA52^2))*fraction!AA52</f>
        <v>-1.1255202703209788E-3</v>
      </c>
      <c r="AB52">
        <f>(gamma1!AB52-1)/gamma1!AB52-(gamma0!AB52-1)/gamma0!AB52+$A52*((1-gamma1!AB52)/(gamma1!AB52^2))*fraction!AB52+(1-$A52)*((1-gamma0!AB52)/(gamma0!AB52^2))*fraction!AB52</f>
        <v>-1.1605905824389404E-3</v>
      </c>
      <c r="AC52">
        <f>(gamma1!AC52-1)/gamma1!AC52-(gamma0!AC52-1)/gamma0!AC52+$A52*((1-gamma1!AC52)/(gamma1!AC52^2))*fraction!AC52+(1-$A52)*((1-gamma0!AC52)/(gamma0!AC52^2))*fraction!AC52</f>
        <v>-1.1898701645877141E-3</v>
      </c>
      <c r="AD52">
        <f>(gamma1!AD52-1)/gamma1!AD52-(gamma0!AD52-1)/gamma0!AD52+$A52*((1-gamma1!AD52)/(gamma1!AD52^2))*fraction!AD52+(1-$A52)*((1-gamma0!AD52)/(gamma0!AD52^2))*fraction!AD52</f>
        <v>-1.212737722945556E-3</v>
      </c>
      <c r="AE52">
        <f>(gamma1!AE52-1)/gamma1!AE52-(gamma0!AE52-1)/gamma0!AE52+$A52*((1-gamma1!AE52)/(gamma1!AE52^2))*fraction!AE52+(1-$A52)*((1-gamma0!AE52)/(gamma0!AE52^2))*fraction!AE52</f>
        <v>-1.228561925475137E-3</v>
      </c>
      <c r="AF52">
        <f>(gamma1!AF52-1)/gamma1!AF52-(gamma0!AF52-1)/gamma0!AF52+$A52*((1-gamma1!AF52)/(gamma1!AF52^2))*fraction!AF52+(1-$A52)*((1-gamma0!AF52)/(gamma0!AF52^2))*fraction!AF52</f>
        <v>-1.2367012021750681E-3</v>
      </c>
      <c r="AG52">
        <f>(gamma1!AG52-1)/gamma1!AG52-(gamma0!AG52-1)/gamma0!AG52+$A52*((1-gamma1!AG52)/(gamma1!AG52^2))*fraction!AG52+(1-$A52)*((1-gamma0!AG52)/(gamma0!AG52^2))*fraction!AG52</f>
        <v>-1.2365035411477307E-3</v>
      </c>
      <c r="AH52">
        <f>(gamma1!AH52-1)/gamma1!AH52-(gamma0!AH52-1)/gamma0!AH52+$A52*((1-gamma1!AH52)/(gamma1!AH52^2))*fraction!AH52+(1-$A52)*((1-gamma0!AH52)/(gamma0!AH52^2))*fraction!AH52</f>
        <v>-1.2273062803903195E-3</v>
      </c>
      <c r="AI52">
        <f>(gamma1!AI52-1)/gamma1!AI52-(gamma0!AI52-1)/gamma0!AI52+$A52*((1-gamma1!AI52)/(gamma1!AI52^2))*fraction!AI52+(1-$A52)*((1-gamma0!AI52)/(gamma0!AI52^2))*fraction!AI52</f>
        <v>-1.2084358952042379E-3</v>
      </c>
      <c r="AJ52">
        <f>(gamma1!AJ52-1)/gamma1!AJ52-(gamma0!AJ52-1)/gamma0!AJ52+$A52*((1-gamma1!AJ52)/(gamma1!AJ52^2))*fraction!AJ52+(1-$A52)*((1-gamma0!AJ52)/(gamma0!AJ52^2))*fraction!AJ52</f>
        <v>-1.1792077811229595E-3</v>
      </c>
      <c r="AK52">
        <f>(gamma1!AK52-1)/gamma1!AK52-(gamma0!AK52-1)/gamma0!AK52+$A52*((1-gamma1!AK52)/(gamma1!AK52^2))*fraction!AK52+(1-$A52)*((1-gamma0!AK52)/(gamma0!AK52^2))*fraction!AK52</f>
        <v>-1.1389260322496111E-3</v>
      </c>
      <c r="AL52">
        <f>(gamma1!AL52-1)/gamma1!AL52-(gamma0!AL52-1)/gamma0!AL52+$A52*((1-gamma1!AL52)/(gamma1!AL52^2))*fraction!AL52+(1-$A52)*((1-gamma0!AL52)/(gamma0!AL52^2))*fraction!AL52</f>
        <v>-1.0868832148973398E-3</v>
      </c>
      <c r="AM52">
        <f>(gamma1!AM52-1)/gamma1!AM52-(gamma0!AM52-1)/gamma0!AM52+$A52*((1-gamma1!AM52)/(gamma1!AM52^2))*fraction!AM52+(1-$A52)*((1-gamma0!AM52)/(gamma0!AM52^2))*fraction!AM52</f>
        <v>-1.0223601364198961E-3</v>
      </c>
      <c r="AN52">
        <f>(gamma1!AN52-1)/gamma1!AN52-(gamma0!AN52-1)/gamma0!AN52+$A52*((1-gamma1!AN52)/(gamma1!AN52^2))*fraction!AN52+(1-$A52)*((1-gamma0!AN52)/(gamma0!AN52^2))*fraction!AN52</f>
        <v>-9.4462560911735827E-4</v>
      </c>
      <c r="AO52">
        <f>(gamma1!AO52-1)/gamma1!AO52-(gamma0!AO52-1)/gamma0!AO52+$A52*((1-gamma1!AO52)/(gamma1!AO52^2))*fraction!AO52+(1-$A52)*((1-gamma0!AO52)/(gamma0!AO52^2))*fraction!AO52</f>
        <v>-8.5293620910185941E-4</v>
      </c>
      <c r="AP52">
        <f>(gamma1!AP52-1)/gamma1!AP52-(gamma0!AP52-1)/gamma0!AP52+$A52*((1-gamma1!AP52)/(gamma1!AP52^2))*fraction!AP52+(1-$A52)*((1-gamma0!AP52)/(gamma0!AP52^2))*fraction!AP52</f>
        <v>-7.465360299985721E-4</v>
      </c>
      <c r="AQ52">
        <f>(gamma1!AQ52-1)/gamma1!AQ52-(gamma0!AQ52-1)/gamma0!AQ52+$A52*((1-gamma1!AQ52)/(gamma1!AQ52^2))*fraction!AQ52+(1-$A52)*((1-gamma0!AQ52)/(gamma0!AQ52^2))*fraction!AQ52</f>
        <v>-6.2465643136247473E-4</v>
      </c>
      <c r="AR52">
        <f>(gamma1!AR52-1)/gamma1!AR52-(gamma0!AR52-1)/gamma0!AR52+$A52*((1-gamma1!AR52)/(gamma1!AR52^2))*fraction!AR52+(1-$A52)*((1-gamma0!AR52)/(gamma0!AR52^2))*fraction!AR52</f>
        <v>-4.8651578168026205E-4</v>
      </c>
      <c r="AS52">
        <f>(gamma1!AS52-1)/gamma1!AS52-(gamma0!AS52-1)/gamma0!AS52+$A52*((1-gamma1!AS52)/(gamma1!AS52^2))*fraction!AS52+(1-$A52)*((1-gamma0!AS52)/(gamma0!AS52^2))*fraction!AS52</f>
        <v>-3.3131919583000852E-4</v>
      </c>
      <c r="AT52">
        <f>(gamma1!AT52-1)/gamma1!AT52-(gamma0!AT52-1)/gamma0!AT52+$A52*((1-gamma1!AT52)/(gamma1!AT52^2))*fraction!AT52+(1-$A52)*((1-gamma0!AT52)/(gamma0!AT52^2))*fraction!AT52</f>
        <v>-1.5825826686016037E-4</v>
      </c>
      <c r="AU52">
        <f>(gamma1!AU52-1)/gamma1!AU52-(gamma0!AU52-1)/gamma0!AU52+$A52*((1-gamma1!AU52)/(gamma1!AU52^2))*fraction!AU52+(1-$A52)*((1-gamma0!AU52)/(gamma0!AU52^2))*fraction!AU52</f>
        <v>3.3489208043913088E-5</v>
      </c>
      <c r="AV52">
        <f>(gamma1!AV52-1)/gamma1!AV52-(gamma0!AV52-1)/gamma0!AV52+$A52*((1-gamma1!AV52)/(gamma1!AV52^2))*fraction!AV52+(1-$A52)*((1-gamma0!AV52)/(gamma0!AV52^2))*fraction!AV52</f>
        <v>2.4475950755312864E-4</v>
      </c>
      <c r="AW52">
        <f>(gamma1!AW52-1)/gamma1!AW52-(gamma0!AW52-1)/gamma0!AW52+$A52*((1-gamma1!AW52)/(gamma1!AW52^2))*fraction!AW52+(1-$A52)*((1-gamma0!AW52)/(gamma0!AW52^2))*fraction!AW52</f>
        <v>4.7640327228704732E-4</v>
      </c>
      <c r="AX52">
        <f>(gamma1!AX52-1)/gamma1!AX52-(gamma0!AX52-1)/gamma0!AX52+$A52*((1-gamma1!AX52)/(gamma1!AX52^2))*fraction!AX52+(1-$A52)*((1-gamma0!AX52)/(gamma0!AX52^2))*fraction!AX52</f>
        <v>7.2928579715898778E-4</v>
      </c>
      <c r="AY52">
        <f>(gamma1!AY52-1)/gamma1!AY52-(gamma0!AY52-1)/gamma0!AY52+$A52*((1-gamma1!AY52)/(gamma1!AY52^2))*fraction!AY52+(1-$A52)*((1-gamma0!AY52)/(gamma0!AY52^2))*fraction!AY52</f>
        <v>1.00428733012492E-3</v>
      </c>
      <c r="AZ52">
        <f>(gamma1!AZ52-1)/gamma1!AZ52-(gamma0!AZ52-1)/gamma0!AZ52+$A52*((1-gamma1!AZ52)/(gamma1!AZ52^2))*fraction!AZ52+(1-$A52)*((1-gamma0!AZ52)/(gamma0!AZ52^2))*fraction!AZ52</f>
        <v>1.3023033774915149E-3</v>
      </c>
      <c r="BA52">
        <f>(gamma1!BA52-1)/gamma1!BA52-(gamma0!BA52-1)/gamma0!BA52+$A52*((1-gamma1!BA52)/(gamma1!BA52^2))*fraction!BA52+(1-$A52)*((1-gamma0!BA52)/(gamma0!BA52^2))*fraction!BA52</f>
        <v>1.6242450159485375E-3</v>
      </c>
      <c r="BB52">
        <f>(gamma1!BB52-1)/gamma1!BB52-(gamma0!BB52-1)/gamma0!BB52+$A52*((1-gamma1!BB52)/(gamma1!BB52^2))*fraction!BB52+(1-$A52)*((1-gamma0!BB52)/(gamma0!BB52^2))*fraction!BB52</f>
        <v>1.9710392114887371E-3</v>
      </c>
      <c r="BC52">
        <f>(gamma1!BC52-1)/gamma1!BC52-(gamma0!BC52-1)/gamma0!BC52+$A52*((1-gamma1!BC52)/(gamma1!BC52^2))*fraction!BC52+(1-$A52)*((1-gamma0!BC52)/(gamma0!BC52^2))*fraction!BC52</f>
        <v>2.343629145385849E-3</v>
      </c>
      <c r="BD52">
        <f>(gamma1!BD52-1)/gamma1!BD52-(gamma0!BD52-1)/gamma0!BD52+$A52*((1-gamma1!BD52)/(gamma1!BD52^2))*fraction!BD52+(1-$A52)*((1-gamma0!BD52)/(gamma0!BD52^2))*fraction!BD52</f>
        <v>2.7429745474064279E-3</v>
      </c>
      <c r="BE52">
        <f>(gamma1!BE52-1)/gamma1!BE52-(gamma0!BE52-1)/gamma0!BE52+$A52*((1-gamma1!BE52)/(gamma1!BE52^2))*fraction!BE52+(1-$A52)*((1-gamma0!BE52)/(gamma0!BE52^2))*fraction!BE52</f>
        <v>3.1700520364345425E-3</v>
      </c>
      <c r="BF52">
        <f>(gamma1!BF52-1)/gamma1!BF52-(gamma0!BF52-1)/gamma0!BF52+$A52*((1-gamma1!BF52)/(gamma1!BF52^2))*fraction!BF52+(1-$A52)*((1-gamma0!BF52)/(gamma0!BF52^2))*fraction!BF52</f>
        <v>3.6258554686937616E-3</v>
      </c>
      <c r="BG52">
        <f>(gamma1!BG52-1)/gamma1!BG52-(gamma0!BG52-1)/gamma0!BG52+$A52*((1-gamma1!BG52)/(gamma1!BG52^2))*fraction!BG52+(1-$A52)*((1-gamma0!BG52)/(gamma0!BG52^2))*fraction!BG52</f>
        <v>4.1113962937589649E-3</v>
      </c>
      <c r="BH52">
        <f>(gamma1!BH52-1)/gamma1!BH52-(gamma0!BH52-1)/gamma0!BH52+$A52*((1-gamma1!BH52)/(gamma1!BH52^2))*fraction!BH52+(1-$A52)*((1-gamma0!BH52)/(gamma0!BH52^2))*fraction!BH52</f>
        <v>4.6277039185482205E-3</v>
      </c>
      <c r="BI52">
        <f>(gamma1!BI52-1)/gamma1!BI52-(gamma0!BI52-1)/gamma0!BI52+$A52*((1-gamma1!BI52)/(gamma1!BI52^2))*fraction!BI52+(1-$A52)*((1-gamma0!BI52)/(gamma0!BI52^2))*fraction!BI52</f>
        <v>5.1758260794997346E-3</v>
      </c>
      <c r="BJ52">
        <f>(gamma1!BJ52-1)/gamma1!BJ52-(gamma0!BJ52-1)/gamma0!BJ52+$A52*((1-gamma1!BJ52)/(gamma1!BJ52^2))*fraction!BJ52+(1-$A52)*((1-gamma0!BJ52)/(gamma0!BJ52^2))*fraction!BJ52</f>
        <v>5.7568292231370347E-3</v>
      </c>
      <c r="BK52">
        <f>(gamma1!BK52-1)/gamma1!BK52-(gamma0!BK52-1)/gamma0!BK52+$A52*((1-gamma1!BK52)/(gamma1!BK52^2))*fraction!BK52+(1-$A52)*((1-gamma0!BK52)/(gamma0!BK52^2))*fraction!BK52</f>
        <v>6.3717988952354185E-3</v>
      </c>
      <c r="BL52">
        <f>(gamma1!BL52-1)/gamma1!BL52-(gamma0!BL52-1)/gamma0!BL52+$A52*((1-gamma1!BL52)/(gamma1!BL52^2))*fraction!BL52+(1-$A52)*((1-gamma0!BL52)/(gamma0!BL52^2))*fraction!BL52</f>
        <v>7.0218401388083551E-3</v>
      </c>
      <c r="BM52">
        <f>(gamma1!BM52-1)/gamma1!BM52-(gamma0!BM52-1)/gamma0!BM52+$A52*((1-gamma1!BM52)/(gamma1!BM52^2))*fraction!BM52+(1-$A52)*((1-gamma0!BM52)/(gamma0!BM52^2))*fraction!BM52</f>
        <v>7.7080779011330924E-3</v>
      </c>
      <c r="BN52">
        <f>(gamma1!BN52-1)/gamma1!BN52-(gamma0!BN52-1)/gamma0!BN52+$A52*((1-gamma1!BN52)/(gamma1!BN52^2))*fraction!BN52+(1-$A52)*((1-gamma0!BN52)/(gamma0!BN52^2))*fraction!BN52</f>
        <v>8.4316574500535313E-3</v>
      </c>
      <c r="BO52">
        <f>(gamma1!BO52-1)/gamma1!BO52-(gamma0!BO52-1)/gamma0!BO52+$A52*((1-gamma1!BO52)/(gamma1!BO52^2))*fraction!BO52+(1-$A52)*((1-gamma0!BO52)/(gamma0!BO52^2))*fraction!BO52</f>
        <v>9.1937447997886002E-3</v>
      </c>
      <c r="BP52">
        <f>(gamma1!BP52-1)/gamma1!BP52-(gamma0!BP52-1)/gamma0!BP52+$A52*((1-gamma1!BP52)/(gamma1!BP52^2))*fraction!BP52+(1-$A52)*((1-gamma0!BP52)/(gamma0!BP52^2))*fraction!BP52</f>
        <v>9.9955271464939668E-3</v>
      </c>
      <c r="BQ52">
        <f>(gamma1!BQ52-1)/gamma1!BQ52-(gamma0!BQ52-1)/gamma0!BQ52+$A52*((1-gamma1!BQ52)/(gamma1!BQ52^2))*fraction!BQ52+(1-$A52)*((1-gamma0!BQ52)/(gamma0!BQ52^2))*fraction!BQ52</f>
        <v>1.083821331382831E-2</v>
      </c>
      <c r="BR52">
        <f>(gamma1!BR52-1)/gamma1!BR52-(gamma0!BR52-1)/gamma0!BR52+$A52*((1-gamma1!BR52)/(gamma1!BR52^2))*fraction!BR52+(1-$A52)*((1-gamma0!BR52)/(gamma0!BR52^2))*fraction!BR52</f>
        <v>1.1723034208777426E-2</v>
      </c>
      <c r="BS52">
        <f>(gamma1!BS52-1)/gamma1!BS52-(gamma0!BS52-1)/gamma0!BS52+$A52*((1-gamma1!BS52)/(gamma1!BS52^2))*fraction!BS52+(1-$A52)*((1-gamma0!BS52)/(gamma0!BS52^2))*fraction!BS52</f>
        <v>1.2651243288002871E-2</v>
      </c>
      <c r="BT52">
        <f>(gamma1!BT52-1)/gamma1!BT52-(gamma0!BT52-1)/gamma0!BT52+$A52*((1-gamma1!BT52)/(gamma1!BT52^2))*fraction!BT52+(1-$A52)*((1-gamma0!BT52)/(gamma0!BT52^2))*fraction!BT52</f>
        <v>1.3624117034990578E-2</v>
      </c>
      <c r="BU52">
        <f>(gamma1!BU52-1)/gamma1!BU52-(gamma0!BU52-1)/gamma0!BU52+$A52*((1-gamma1!BU52)/(gamma1!BU52^2))*fraction!BU52+(1-$A52)*((1-gamma0!BU52)/(gamma0!BU52^2))*fraction!BU52</f>
        <v>1.4642955448271461E-2</v>
      </c>
      <c r="BV52">
        <f>(gamma1!BV52-1)/gamma1!BV52-(gamma0!BV52-1)/gamma0!BV52+$A52*((1-gamma1!BV52)/(gamma1!BV52^2))*fraction!BV52+(1-$A52)*((1-gamma0!BV52)/(gamma0!BV52^2))*fraction!BV52</f>
        <v>1.5709082541010881E-2</v>
      </c>
      <c r="BW52">
        <f>(gamma1!BW52-1)/gamma1!BW52-(gamma0!BW52-1)/gamma0!BW52+$A52*((1-gamma1!BW52)/(gamma1!BW52^2))*fraction!BW52+(1-$A52)*((1-gamma0!BW52)/(gamma0!BW52^2))*fraction!BW52</f>
        <v>1.6823846852258156E-2</v>
      </c>
      <c r="BX52">
        <f>(gamma1!BX52-1)/gamma1!BX52-(gamma0!BX52-1)/gamma0!BX52+$A52*((1-gamma1!BX52)/(gamma1!BX52^2))*fraction!BX52+(1-$A52)*((1-gamma0!BX52)/(gamma0!BX52^2))*fraction!BX52</f>
        <v>1.7988621970161552E-2</v>
      </c>
      <c r="BY52">
        <f>(gamma1!BY52-1)/gamma1!BY52-(gamma0!BY52-1)/gamma0!BY52+$A52*((1-gamma1!BY52)/(gamma1!BY52^2))*fraction!BY52+(1-$A52)*((1-gamma0!BY52)/(gamma0!BY52^2))*fraction!BY52</f>
        <v>1.9204807067463539E-2</v>
      </c>
      <c r="BZ52">
        <f>(gamma1!BZ52-1)/gamma1!BZ52-(gamma0!BZ52-1)/gamma0!BZ52+$A52*((1-gamma1!BZ52)/(gamma1!BZ52^2))*fraction!BZ52+(1-$A52)*((1-gamma0!BZ52)/(gamma0!BZ52^2))*fraction!BZ52</f>
        <v>2.0473827449600759E-2</v>
      </c>
      <c r="CA52">
        <f>(gamma1!CA52-1)/gamma1!CA52-(gamma0!CA52-1)/gamma0!CA52+$A52*((1-gamma1!CA52)/(gamma1!CA52^2))*fraction!CA52+(1-$A52)*((1-gamma0!CA52)/(gamma0!CA52^2))*fraction!CA52</f>
        <v>2.1797135115736034E-2</v>
      </c>
      <c r="CB52">
        <f>(gamma1!CB52-1)/gamma1!CB52-(gamma0!CB52-1)/gamma0!CB52+$A52*((1-gamma1!CB52)/(gamma1!CB52^2))*fraction!CB52+(1-$A52)*((1-gamma0!CB52)/(gamma0!CB52^2))*fraction!CB52</f>
        <v>2.3176209333071816E-2</v>
      </c>
      <c r="CC52">
        <f>(gamma1!CC52-1)/gamma1!CC52-(gamma0!CC52-1)/gamma0!CC52+$A52*((1-gamma1!CC52)/(gamma1!CC52^2))*fraction!CC52+(1-$A52)*((1-gamma0!CC52)/(gamma0!CC52^2))*fraction!CC52</f>
        <v>2.4612557224788986E-2</v>
      </c>
      <c r="CD52">
        <f>(gamma1!CD52-1)/gamma1!CD52-(gamma0!CD52-1)/gamma0!CD52+$A52*((1-gamma1!CD52)/(gamma1!CD52^2))*fraction!CD52+(1-$A52)*((1-gamma0!CD52)/(gamma0!CD52^2))*fraction!CD52</f>
        <v>2.6107714371980707E-2</v>
      </c>
      <c r="CE52">
        <f>(gamma1!CE52-1)/gamma1!CE52-(gamma0!CE52-1)/gamma0!CE52+$A52*((1-gamma1!CE52)/(gamma1!CE52^2))*fraction!CE52+(1-$A52)*((1-gamma0!CE52)/(gamma0!CE52^2))*fraction!CE52</f>
        <v>2.7663245429950981E-2</v>
      </c>
      <c r="CF52">
        <f>(gamma1!CF52-1)/gamma1!CF52-(gamma0!CF52-1)/gamma0!CF52+$A52*((1-gamma1!CF52)/(gamma1!CF52^2))*fraction!CF52+(1-$A52)*((1-gamma0!CF52)/(gamma0!CF52^2))*fraction!CF52</f>
        <v>2.9280744759260985E-2</v>
      </c>
      <c r="CG52">
        <f>(gamma1!CG52-1)/gamma1!CG52-(gamma0!CG52-1)/gamma0!CG52+$A52*((1-gamma1!CG52)/(gamma1!CG52^2))*fraction!CG52+(1-$A52)*((1-gamma0!CG52)/(gamma0!CG52^2))*fraction!CG52</f>
        <v>3.0961837071921586E-2</v>
      </c>
      <c r="CH52">
        <f>(gamma1!CH52-1)/gamma1!CH52-(gamma0!CH52-1)/gamma0!CH52+$A52*((1-gamma1!CH52)/(gamma1!CH52^2))*fraction!CH52+(1-$A52)*((1-gamma0!CH52)/(gamma0!CH52^2))*fraction!CH52</f>
        <v>3.2708178093140888E-2</v>
      </c>
      <c r="CI52">
        <f>(gamma1!CI52-1)/gamma1!CI52-(gamma0!CI52-1)/gamma0!CI52+$A52*((1-gamma1!CI52)/(gamma1!CI52^2))*fraction!CI52+(1-$A52)*((1-gamma0!CI52)/(gamma0!CI52^2))*fraction!CI52</f>
        <v>3.4521455239038303E-2</v>
      </c>
      <c r="CJ52">
        <f>(gamma1!CJ52-1)/gamma1!CJ52-(gamma0!CJ52-1)/gamma0!CJ52+$A52*((1-gamma1!CJ52)/(gamma1!CJ52^2))*fraction!CJ52+(1-$A52)*((1-gamma0!CJ52)/(gamma0!CJ52^2))*fraction!CJ52</f>
        <v>3.6403388310768829E-2</v>
      </c>
      <c r="CK52">
        <f>(gamma1!CK52-1)/gamma1!CK52-(gamma0!CK52-1)/gamma0!CK52+$A52*((1-gamma1!CK52)/(gamma1!CK52^2))*fraction!CK52+(1-$A52)*((1-gamma0!CK52)/(gamma0!CK52^2))*fraction!CK52</f>
        <v>3.8355730205494876E-2</v>
      </c>
      <c r="CL52">
        <f>(gamma1!CL52-1)/gamma1!CL52-(gamma0!CL52-1)/gamma0!CL52+$A52*((1-gamma1!CL52)/(gamma1!CL52^2))*fraction!CL52+(1-$A52)*((1-gamma0!CL52)/(gamma0!CL52^2))*fraction!CL52</f>
        <v>4.0380267644662717E-2</v>
      </c>
      <c r="CM52">
        <f>(gamma1!CM52-1)/gamma1!CM52-(gamma0!CM52-1)/gamma0!CM52+$A52*((1-gamma1!CM52)/(gamma1!CM52^2))*fraction!CM52+(1-$A52)*((1-gamma0!CM52)/(gamma0!CM52^2))*fraction!CM52</f>
        <v>4.2478821920067356E-2</v>
      </c>
      <c r="CN52">
        <f>(gamma1!CN52-1)/gamma1!CN52-(gamma0!CN52-1)/gamma0!CN52+$A52*((1-gamma1!CN52)/(gamma1!CN52^2))*fraction!CN52+(1-$A52)*((1-gamma0!CN52)/(gamma0!CN52^2))*fraction!CN52</f>
        <v>4.4653249658176838E-2</v>
      </c>
      <c r="CO52">
        <f>(gamma1!CO52-1)/gamma1!CO52-(gamma0!CO52-1)/gamma0!CO52+$A52*((1-gamma1!CO52)/(gamma1!CO52^2))*fraction!CO52+(1-$A52)*((1-gamma0!CO52)/(gamma0!CO52^2))*fraction!CO52</f>
        <v>4.6905443603233204E-2</v>
      </c>
      <c r="CP52">
        <f>(gamma1!CP52-1)/gamma1!CP52-(gamma0!CP52-1)/gamma0!CP52+$A52*((1-gamma1!CP52)/(gamma1!CP52^2))*fraction!CP52+(1-$A52)*((1-gamma0!CP52)/(gamma0!CP52^2))*fraction!CP52</f>
        <v>4.9237333419631879E-2</v>
      </c>
      <c r="CQ52">
        <f>(gamma1!CQ52-1)/gamma1!CQ52-(gamma0!CQ52-1)/gamma0!CQ52+$A52*((1-gamma1!CQ52)/(gamma1!CQ52^2))*fraction!CQ52+(1-$A52)*((1-gamma0!CQ52)/(gamma0!CQ52^2))*fraction!CQ52</f>
        <v>5.1650886514127789E-2</v>
      </c>
      <c r="CR52">
        <f>(gamma1!CR52-1)/gamma1!CR52-(gamma0!CR52-1)/gamma0!CR52+$A52*((1-gamma1!CR52)/(gamma1!CR52^2))*fraction!CR52+(1-$A52)*((1-gamma0!CR52)/(gamma0!CR52^2))*fraction!CR52</f>
        <v>5.414810887840453E-2</v>
      </c>
      <c r="CS52">
        <f>(gamma1!CS52-1)/gamma1!CS52-(gamma0!CS52-1)/gamma0!CS52+$A52*((1-gamma1!CS52)/(gamma1!CS52^2))*fraction!CS52+(1-$A52)*((1-gamma0!CS52)/(gamma0!CS52^2))*fraction!CS52</f>
        <v>5.6731045952578614E-2</v>
      </c>
      <c r="CT52">
        <f>(gamma1!CT52-1)/gamma1!CT52-(gamma0!CT52-1)/gamma0!CT52+$A52*((1-gamma1!CT52)/(gamma1!CT52^2))*fraction!CT52+(1-$A52)*((1-gamma0!CT52)/(gamma0!CT52^2))*fraction!CT52</f>
        <v>5.9401783510222954E-2</v>
      </c>
      <c r="CU52">
        <f>(gamma1!CU52-1)/gamma1!CU52-(gamma0!CU52-1)/gamma0!CU52+$A52*((1-gamma1!CU52)/(gamma1!CU52^2))*fraction!CU52+(1-$A52)*((1-gamma0!CU52)/(gamma0!CU52^2))*fraction!CU52</f>
        <v>6.2162448565509974E-2</v>
      </c>
      <c r="CV52">
        <f>(gamma1!CV52-1)/gamma1!CV52-(gamma0!CV52-1)/gamma0!CV52+$A52*((1-gamma1!CV52)/(gamma1!CV52^2))*fraction!CV52+(1-$A52)*((1-gamma0!CV52)/(gamma0!CV52^2))*fraction!CV52</f>
        <v>6.5015210303091667E-2</v>
      </c>
      <c r="CW52">
        <f>(gamma1!CW52-1)/gamma1!CW52-(gamma0!CW52-1)/gamma0!CW52+$A52*((1-gamma1!CW52)/(gamma1!CW52^2))*fraction!CW52+(1-$A52)*((1-gamma0!CW52)/(gamma0!CW52^2))*fraction!CW52</f>
        <v>6.7962281031363869E-2</v>
      </c>
      <c r="CX52">
        <f>(gamma1!CX52-1)/gamma1!CX52-(gamma0!CX52-1)/gamma0!CX52+$A52*((1-gamma1!CX52)/(gamma1!CX52^2))*fraction!CX52+(1-$A52)*((1-gamma0!CX52)/(gamma0!CX52^2))*fraction!CX52</f>
        <v>7.1005917159763413E-2</v>
      </c>
    </row>
    <row r="53" spans="1:102" x14ac:dyDescent="0.25">
      <c r="A53">
        <f t="shared" si="2"/>
        <v>0.46000000000000024</v>
      </c>
      <c r="B53">
        <f>(gamma1!B53-1)/gamma1!B53-(gamma0!B53-1)/gamma0!B53+$A53*((1-gamma1!B53)/(gamma1!B53^2))*fraction!B53+(1-$A53)*((1-gamma0!B53)/(gamma0!B53^2))*fraction!B53</f>
        <v>0</v>
      </c>
      <c r="C53">
        <f>(gamma1!C53-1)/gamma1!C53-(gamma0!C53-1)/gamma0!C53+$A53*((1-gamma1!C53)/(gamma1!C53^2))*fraction!C53+(1-$A53)*((1-gamma0!C53)/(gamma0!C53^2))*fraction!C53</f>
        <v>-2.8906375094139326E-6</v>
      </c>
      <c r="D53">
        <f>(gamma1!D53-1)/gamma1!D53-(gamma0!D53-1)/gamma0!D53+$A53*((1-gamma1!D53)/(gamma1!D53^2))*fraction!D53+(1-$A53)*((1-gamma0!D53)/(gamma0!D53^2))*fraction!D53</f>
        <v>-1.1271619770045812E-5</v>
      </c>
      <c r="E53">
        <f>(gamma1!E53-1)/gamma1!E53-(gamma0!E53-1)/gamma0!E53+$A53*((1-gamma1!E53)/(gamma1!E53^2))*fraction!E53+(1-$A53)*((1-gamma0!E53)/(gamma0!E53^2))*fraction!E53</f>
        <v>-2.4702844881656534E-5</v>
      </c>
      <c r="F53">
        <f>(gamma1!F53-1)/gamma1!F53-(gamma0!F53-1)/gamma0!F53+$A53*((1-gamma1!F53)/(gamma1!F53^2))*fraction!F53+(1-$A53)*((1-gamma0!F53)/(gamma0!F53^2))*fraction!F53</f>
        <v>-4.2739192546913281E-5</v>
      </c>
      <c r="G53">
        <f>(gamma1!G53-1)/gamma1!G53-(gamma0!G53-1)/gamma0!G53+$A53*((1-gamma1!G53)/(gamma1!G53^2))*fraction!G53+(1-$A53)*((1-gamma0!G53)/(gamma0!G53^2))*fraction!G53</f>
        <v>-6.4930427183505952E-5</v>
      </c>
      <c r="H53">
        <f>(gamma1!H53-1)/gamma1!H53-(gamma0!H53-1)/gamma0!H53+$A53*((1-gamma1!H53)/(gamma1!H53^2))*fraction!H53+(1-$A53)*((1-gamma0!H53)/(gamma0!H53^2))*fraction!H53</f>
        <v>-9.0821099336059821E-5</v>
      </c>
      <c r="I53">
        <f>(gamma1!I53-1)/gamma1!I53-(gamma0!I53-1)/gamma0!I53+$A53*((1-gamma1!I53)/(gamma1!I53^2))*fraction!I53+(1-$A53)*((1-gamma0!I53)/(gamma0!I53^2))*fraction!I53</f>
        <v>-1.1995044535450562E-4</v>
      </c>
      <c r="J53">
        <f>(gamma1!J53-1)/gamma1!J53-(gamma0!J53-1)/gamma0!J53+$A53*((1-gamma1!J53)/(gamma1!J53^2))*fraction!J53+(1-$A53)*((1-gamma0!J53)/(gamma0!J53^2))*fraction!J53</f>
        <v>-1.5185228530049943E-4</v>
      </c>
      <c r="K53">
        <f>(gamma1!K53-1)/gamma1!K53-(gamma0!K53-1)/gamma0!K53+$A53*((1-gamma1!K53)/(gamma1!K53^2))*fraction!K53+(1-$A53)*((1-gamma0!K53)/(gamma0!K53^2))*fraction!K53</f>
        <v>-1.8605491904713153E-4</v>
      </c>
      <c r="L53">
        <f>(gamma1!L53-1)/gamma1!L53-(gamma0!L53-1)/gamma0!L53+$A53*((1-gamma1!L53)/(gamma1!L53^2))*fraction!L53+(1-$A53)*((1-gamma0!L53)/(gamma0!L53^2))*fraction!L53</f>
        <v>-2.2208102053064907E-4</v>
      </c>
      <c r="M53">
        <f>(gamma1!M53-1)/gamma1!M53-(gamma0!M53-1)/gamma0!M53+$A53*((1-gamma1!M53)/(gamma1!M53^2))*fraction!M53+(1-$A53)*((1-gamma0!M53)/(gamma0!M53^2))*fraction!M53</f>
        <v>-2.5944753012060659E-4</v>
      </c>
      <c r="N53">
        <f>(gamma1!N53-1)/gamma1!N53-(gamma0!N53-1)/gamma0!N53+$A53*((1-gamma1!N53)/(gamma1!N53^2))*fraction!N53+(1-$A53)*((1-gamma0!N53)/(gamma0!N53^2))*fraction!N53</f>
        <v>-2.9766554506292439E-4</v>
      </c>
      <c r="O53">
        <f>(gamma1!O53-1)/gamma1!O53-(gamma0!O53-1)/gamma0!O53+$A53*((1-gamma1!O53)/(gamma1!O53^2))*fraction!O53+(1-$A53)*((1-gamma0!O53)/(gamma0!O53^2))*fraction!O53</f>
        <v>-3.3624020796009513E-4</v>
      </c>
      <c r="P53">
        <f>(gamma1!P53-1)/gamma1!P53-(gamma0!P53-1)/gamma0!P53+$A53*((1-gamma1!P53)/(gamma1!P53^2))*fraction!P53+(1-$A53)*((1-gamma0!P53)/(gamma0!P53^2))*fraction!P53</f>
        <v>-3.7467059324334043E-4</v>
      </c>
      <c r="Q53">
        <f>(gamma1!Q53-1)/gamma1!Q53-(gamma0!Q53-1)/gamma0!Q53+$A53*((1-gamma1!Q53)/(gamma1!Q53^2))*fraction!Q53+(1-$A53)*((1-gamma0!Q53)/(gamma0!Q53^2))*fraction!Q53</f>
        <v>-4.1244959159883812E-4</v>
      </c>
      <c r="R53">
        <f>(gamma1!R53-1)/gamma1!R53-(gamma0!R53-1)/gamma0!R53+$A53*((1-gamma1!R53)/(gamma1!R53^2))*fraction!R53+(1-$A53)*((1-gamma0!R53)/(gamma0!R53^2))*fraction!R53</f>
        <v>-4.4906379229881985E-4</v>
      </c>
      <c r="S53">
        <f>(gamma1!S53-1)/gamma1!S53-(gamma0!S53-1)/gamma0!S53+$A53*((1-gamma1!S53)/(gamma1!S53^2))*fraction!S53+(1-$A53)*((1-gamma0!S53)/(gamma0!S53^2))*fraction!S53</f>
        <v>-4.8399336339889631E-4</v>
      </c>
      <c r="T53">
        <f>(gamma1!T53-1)/gamma1!T53-(gamma0!T53-1)/gamma0!T53+$A53*((1-gamma1!T53)/(gamma1!T53^2))*fraction!T53+(1-$A53)*((1-gamma0!T53)/(gamma0!T53^2))*fraction!T53</f>
        <v>-5.167119297518688E-4</v>
      </c>
      <c r="U53">
        <f>(gamma1!U53-1)/gamma1!U53-(gamma0!U53-1)/gamma0!U53+$A53*((1-gamma1!U53)/(gamma1!U53^2))*fraction!U53+(1-$A53)*((1-gamma0!U53)/(gamma0!U53^2))*fraction!U53</f>
        <v>-5.4668644879449918E-4</v>
      </c>
      <c r="V53">
        <f>(gamma1!V53-1)/gamma1!V53-(gamma0!V53-1)/gamma0!V53+$A53*((1-gamma1!V53)/(gamma1!V53^2))*fraction!V53+(1-$A53)*((1-gamma0!V53)/(gamma0!V53^2))*fraction!V53</f>
        <v>-5.7337708405802087E-4</v>
      </c>
      <c r="W53">
        <f>(gamma1!W53-1)/gamma1!W53-(gamma0!W53-1)/gamma0!W53+$A53*((1-gamma1!W53)/(gamma1!W53^2))*fraction!W53+(1-$A53)*((1-gamma0!W53)/(gamma0!W53^2))*fraction!W53</f>
        <v>-5.9623707635492532E-4</v>
      </c>
      <c r="X53">
        <f>(gamma1!X53-1)/gamma1!X53-(gamma0!X53-1)/gamma0!X53+$A53*((1-gamma1!X53)/(gamma1!X53^2))*fraction!X53+(1-$A53)*((1-gamma0!X53)/(gamma0!X53^2))*fraction!X53</f>
        <v>-6.1471261259048865E-4</v>
      </c>
      <c r="Y53">
        <f>(gamma1!Y53-1)/gamma1!Y53-(gamma0!Y53-1)/gamma0!Y53+$A53*((1-gamma1!Y53)/(gamma1!Y53^2))*fraction!Y53+(1-$A53)*((1-gamma0!Y53)/(gamma0!Y53^2))*fraction!Y53</f>
        <v>-6.282426921518855E-4</v>
      </c>
      <c r="Z53">
        <f>(gamma1!Z53-1)/gamma1!Z53-(gamma0!Z53-1)/gamma0!Z53+$A53*((1-gamma1!Z53)/(gamma1!Z53^2))*fraction!Z53+(1-$A53)*((1-gamma0!Z53)/(gamma0!Z53^2))*fraction!Z53</f>
        <v>-6.3625899081683895E-4</v>
      </c>
      <c r="AA53">
        <f>(gamma1!AA53-1)/gamma1!AA53-(gamma0!AA53-1)/gamma0!AA53+$A53*((1-gamma1!AA53)/(gamma1!AA53^2))*fraction!AA53+(1-$A53)*((1-gamma0!AA53)/(gamma0!AA53^2))*fraction!AA53</f>
        <v>-6.3818572213594771E-4</v>
      </c>
      <c r="AB53">
        <f>(gamma1!AB53-1)/gamma1!AB53-(gamma0!AB53-1)/gamma0!AB53+$A53*((1-gamma1!AB53)/(gamma1!AB53^2))*fraction!AB53+(1-$A53)*((1-gamma0!AB53)/(gamma0!AB53^2))*fraction!AB53</f>
        <v>-6.3343949622675366E-4</v>
      </c>
      <c r="AC53">
        <f>(gamma1!AC53-1)/gamma1!AC53-(gamma0!AC53-1)/gamma0!AC53+$A53*((1-gamma1!AC53)/(gamma1!AC53^2))*fraction!AC53+(1-$A53)*((1-gamma0!AC53)/(gamma0!AC53^2))*fraction!AC53</f>
        <v>-6.2142917593019376E-4</v>
      </c>
      <c r="AD53">
        <f>(gamma1!AD53-1)/gamma1!AD53-(gamma0!AD53-1)/gamma0!AD53+$A53*((1-gamma1!AD53)/(gamma1!AD53^2))*fraction!AD53+(1-$A53)*((1-gamma0!AD53)/(gamma0!AD53^2))*fraction!AD53</f>
        <v>-6.0155573026657305E-4</v>
      </c>
      <c r="AE53">
        <f>(gamma1!AE53-1)/gamma1!AE53-(gamma0!AE53-1)/gamma0!AE53+$A53*((1-gamma1!AE53)/(gamma1!AE53^2))*fraction!AE53+(1-$A53)*((1-gamma0!AE53)/(gamma0!AE53^2))*fraction!AE53</f>
        <v>-5.7321208513753247E-4</v>
      </c>
      <c r="AF53">
        <f>(gamma1!AF53-1)/gamma1!AF53-(gamma0!AF53-1)/gamma0!AF53+$A53*((1-gamma1!AF53)/(gamma1!AF53^2))*fraction!AF53+(1-$A53)*((1-gamma0!AF53)/(gamma0!AF53^2))*fraction!AF53</f>
        <v>-5.3578297121114477E-4</v>
      </c>
      <c r="AG53">
        <f>(gamma1!AG53-1)/gamma1!AG53-(gamma0!AG53-1)/gamma0!AG53+$A53*((1-gamma1!AG53)/(gamma1!AG53^2))*fraction!AG53+(1-$A53)*((1-gamma0!AG53)/(gamma0!AG53^2))*fraction!AG53</f>
        <v>-4.8864476892911818E-4</v>
      </c>
      <c r="AH53">
        <f>(gamma1!AH53-1)/gamma1!AH53-(gamma0!AH53-1)/gamma0!AH53+$A53*((1-gamma1!AH53)/(gamma1!AH53^2))*fraction!AH53+(1-$A53)*((1-gamma0!AH53)/(gamma0!AH53^2))*fraction!AH53</f>
        <v>-4.3116535057530214E-4</v>
      </c>
      <c r="AI53">
        <f>(gamma1!AI53-1)/gamma1!AI53-(gamma0!AI53-1)/gamma0!AI53+$A53*((1-gamma1!AI53)/(gamma1!AI53^2))*fraction!AI53+(1-$A53)*((1-gamma0!AI53)/(gamma0!AI53^2))*fraction!AI53</f>
        <v>-3.6270391933813928E-4</v>
      </c>
      <c r="AJ53">
        <f>(gamma1!AJ53-1)/gamma1!AJ53-(gamma0!AJ53-1)/gamma0!AJ53+$A53*((1-gamma1!AJ53)/(gamma1!AJ53^2))*fraction!AJ53+(1-$A53)*((1-gamma0!AJ53)/(gamma0!AJ53^2))*fraction!AJ53</f>
        <v>-2.8261084530414177E-4</v>
      </c>
      <c r="AK53">
        <f>(gamma1!AK53-1)/gamma1!AK53-(gamma0!AK53-1)/gamma0!AK53+$A53*((1-gamma1!AK53)/(gamma1!AK53^2))*fraction!AK53+(1-$A53)*((1-gamma0!AK53)/(gamma0!AK53^2))*fraction!AK53</f>
        <v>-1.9022749831483499E-4</v>
      </c>
      <c r="AL53">
        <f>(gamma1!AL53-1)/gamma1!AL53-(gamma0!AL53-1)/gamma0!AL53+$A53*((1-gamma1!AL53)/(gamma1!AL53^2))*fraction!AL53+(1-$A53)*((1-gamma0!AL53)/(gamma0!AL53^2))*fraction!AL53</f>
        <v>-8.4886077613872957E-5</v>
      </c>
      <c r="AM53">
        <f>(gamma1!AM53-1)/gamma1!AM53-(gamma0!AM53-1)/gamma0!AM53+$A53*((1-gamma1!AM53)/(gamma1!AM53^2))*fraction!AM53+(1-$A53)*((1-gamma0!AM53)/(gamma0!AM53^2))*fraction!AM53</f>
        <v>3.4090561777978812E-5</v>
      </c>
      <c r="AN53">
        <f>(gamma1!AN53-1)/gamma1!AN53-(gamma0!AN53-1)/gamma0!AN53+$A53*((1-gamma1!AN53)/(gamma1!AN53^2))*fraction!AN53+(1-$A53)*((1-gamma0!AN53)/(gamma0!AN53^2))*fraction!AN53</f>
        <v>1.67389086042323E-4</v>
      </c>
      <c r="AO53">
        <f>(gamma1!AO53-1)/gamma1!AO53-(gamma0!AO53-1)/gamma0!AO53+$A53*((1-gamma1!AO53)/(gamma1!AO53^2))*fraction!AO53+(1-$A53)*((1-gamma0!AO53)/(gamma0!AO53^2))*fraction!AO53</f>
        <v>3.1570586296127134E-4</v>
      </c>
      <c r="AP53">
        <f>(gamma1!AP53-1)/gamma1!AP53-(gamma0!AP53-1)/gamma0!AP53+$A53*((1-gamma1!AP53)/(gamma1!AP53^2))*fraction!AP53+(1-$A53)*((1-gamma0!AP53)/(gamma0!AP53^2))*fraction!AP53</f>
        <v>4.7974714581888039E-4</v>
      </c>
      <c r="AQ53">
        <f>(gamma1!AQ53-1)/gamma1!AQ53-(gamma0!AQ53-1)/gamma0!AQ53+$A53*((1-gamma1!AQ53)/(gamma1!AQ53^2))*fraction!AQ53+(1-$A53)*((1-gamma0!AQ53)/(gamma0!AQ53^2))*fraction!AQ53</f>
        <v>6.6022926087776213E-4</v>
      </c>
      <c r="AR53">
        <f>(gamma1!AR53-1)/gamma1!AR53-(gamma0!AR53-1)/gamma0!AR53+$A53*((1-gamma1!AR53)/(gamma1!AR53^2))*fraction!AR53+(1-$A53)*((1-gamma0!AR53)/(gamma0!AR53^2))*fraction!AR53</f>
        <v>8.5787879851133286E-4</v>
      </c>
      <c r="AS53">
        <f>(gamma1!AS53-1)/gamma1!AS53-(gamma0!AS53-1)/gamma0!AS53+$A53*((1-gamma1!AS53)/(gamma1!AS53^2))*fraction!AS53+(1-$A53)*((1-gamma0!AS53)/(gamma0!AS53^2))*fraction!AS53</f>
        <v>1.0734328080773403E-3</v>
      </c>
      <c r="AT53">
        <f>(gamma1!AT53-1)/gamma1!AT53-(gamma0!AT53-1)/gamma0!AT53+$A53*((1-gamma1!AT53)/(gamma1!AT53^2))*fraction!AT53+(1-$A53)*((1-gamma0!AT53)/(gamma0!AT53^2))*fraction!AT53</f>
        <v>1.3076389966103358E-3</v>
      </c>
      <c r="AU53">
        <f>(gamma1!AU53-1)/gamma1!AU53-(gamma0!AU53-1)/gamma0!AU53+$A53*((1-gamma1!AU53)/(gamma1!AU53^2))*fraction!AU53+(1-$A53)*((1-gamma0!AU53)/(gamma0!AU53^2))*fraction!AU53</f>
        <v>1.5612559314228461E-3</v>
      </c>
      <c r="AV53">
        <f>(gamma1!AV53-1)/gamma1!AV53-(gamma0!AV53-1)/gamma0!AV53+$A53*((1-gamma1!AV53)/(gamma1!AV53^2))*fraction!AV53+(1-$A53)*((1-gamma0!AV53)/(gamma0!AV53^2))*fraction!AV53</f>
        <v>1.8350532467019121E-3</v>
      </c>
      <c r="AW53">
        <f>(gamma1!AW53-1)/gamma1!AW53-(gamma0!AW53-1)/gamma0!AW53+$A53*((1-gamma1!AW53)/(gamma1!AW53^2))*fraction!AW53+(1-$A53)*((1-gamma0!AW53)/(gamma0!AW53^2))*fraction!AW53</f>
        <v>2.1298118541902208E-3</v>
      </c>
      <c r="AX53">
        <f>(gamma1!AX53-1)/gamma1!AX53-(gamma0!AX53-1)/gamma0!AX53+$A53*((1-gamma1!AX53)/(gamma1!AX53^2))*fraction!AX53+(1-$A53)*((1-gamma0!AX53)/(gamma0!AX53^2))*fraction!AX53</f>
        <v>2.4463241580435433E-3</v>
      </c>
      <c r="AY53">
        <f>(gamma1!AY53-1)/gamma1!AY53-(gamma0!AY53-1)/gamma0!AY53+$A53*((1-gamma1!AY53)/(gamma1!AY53^2))*fraction!AY53+(1-$A53)*((1-gamma0!AY53)/(gamma0!AY53^2))*fraction!AY53</f>
        <v>2.7853942739621204E-3</v>
      </c>
      <c r="AZ53">
        <f>(gamma1!AZ53-1)/gamma1!AZ53-(gamma0!AZ53-1)/gamma0!AZ53+$A53*((1-gamma1!AZ53)/(gamma1!AZ53^2))*fraction!AZ53+(1-$A53)*((1-gamma0!AZ53)/(gamma0!AZ53^2))*fraction!AZ53</f>
        <v>3.1478382526884258E-3</v>
      </c>
      <c r="BA53">
        <f>(gamma1!BA53-1)/gamma1!BA53-(gamma0!BA53-1)/gamma0!BA53+$A53*((1-gamma1!BA53)/(gamma1!BA53^2))*fraction!BA53+(1-$A53)*((1-gamma0!BA53)/(gamma0!BA53^2))*fraction!BA53</f>
        <v>3.5344843079724853E-3</v>
      </c>
      <c r="BB53">
        <f>(gamma1!BB53-1)/gamma1!BB53-(gamma0!BB53-1)/gamma0!BB53+$A53*((1-gamma1!BB53)/(gamma1!BB53^2))*fraction!BB53+(1-$A53)*((1-gamma0!BB53)/(gamma0!BB53^2))*fraction!BB53</f>
        <v>3.9461730491078609E-3</v>
      </c>
      <c r="BC53">
        <f>(gamma1!BC53-1)/gamma1!BC53-(gamma0!BC53-1)/gamma0!BC53+$A53*((1-gamma1!BC53)/(gamma1!BC53^2))*fraction!BC53+(1-$A53)*((1-gamma0!BC53)/(gamma0!BC53^2))*fraction!BC53</f>
        <v>4.3837577181392237E-3</v>
      </c>
      <c r="BD53">
        <f>(gamma1!BD53-1)/gamma1!BD53-(gamma0!BD53-1)/gamma0!BD53+$A53*((1-gamma1!BD53)/(gamma1!BD53^2))*fraction!BD53+(1-$A53)*((1-gamma0!BD53)/(gamma0!BD53^2))*fraction!BD53</f>
        <v>4.8481044318508873E-3</v>
      </c>
      <c r="BE53">
        <f>(gamma1!BE53-1)/gamma1!BE53-(gamma0!BE53-1)/gamma0!BE53+$A53*((1-gamma1!BE53)/(gamma1!BE53^2))*fraction!BE53+(1-$A53)*((1-gamma0!BE53)/(gamma0!BE53^2))*fraction!BE53</f>
        <v>5.3400924286451865E-3</v>
      </c>
      <c r="BF53">
        <f>(gamma1!BF53-1)/gamma1!BF53-(gamma0!BF53-1)/gamma0!BF53+$A53*((1-gamma1!BF53)/(gamma1!BF53^2))*fraction!BF53+(1-$A53)*((1-gamma0!BF53)/(gamma0!BF53^2))*fraction!BF53</f>
        <v>5.8606143204227371E-3</v>
      </c>
      <c r="BG53">
        <f>(gamma1!BG53-1)/gamma1!BG53-(gamma0!BG53-1)/gamma0!BG53+$A53*((1-gamma1!BG53)/(gamma1!BG53^2))*fraction!BG53+(1-$A53)*((1-gamma0!BG53)/(gamma0!BG53^2))*fraction!BG53</f>
        <v>6.4105763495799148E-3</v>
      </c>
      <c r="BH53">
        <f>(gamma1!BH53-1)/gamma1!BH53-(gamma0!BH53-1)/gamma0!BH53+$A53*((1-gamma1!BH53)/(gamma1!BH53^2))*fraction!BH53+(1-$A53)*((1-gamma0!BH53)/(gamma0!BH53^2))*fraction!BH53</f>
        <v>6.990898651240085E-3</v>
      </c>
      <c r="BI53">
        <f>(gamma1!BI53-1)/gamma1!BI53-(gamma0!BI53-1)/gamma0!BI53+$A53*((1-gamma1!BI53)/(gamma1!BI53^2))*fraction!BI53+(1-$A53)*((1-gamma0!BI53)/(gamma0!BI53^2))*fraction!BI53</f>
        <v>7.6025155208431852E-3</v>
      </c>
      <c r="BJ53">
        <f>(gamma1!BJ53-1)/gamma1!BJ53-(gamma0!BJ53-1)/gamma0!BJ53+$A53*((1-gamma1!BJ53)/(gamma1!BJ53^2))*fraction!BJ53+(1-$A53)*((1-gamma0!BJ53)/(gamma0!BJ53^2))*fraction!BJ53</f>
        <v>8.2463756872146465E-3</v>
      </c>
      <c r="BK53">
        <f>(gamma1!BK53-1)/gamma1!BK53-(gamma0!BK53-1)/gamma0!BK53+$A53*((1-gamma1!BK53)/(gamma1!BK53^2))*fraction!BK53+(1-$A53)*((1-gamma0!BK53)/(gamma0!BK53^2))*fraction!BK53</f>
        <v>8.9234425912406365E-3</v>
      </c>
      <c r="BL53">
        <f>(gamma1!BL53-1)/gamma1!BL53-(gamma0!BL53-1)/gamma0!BL53+$A53*((1-gamma1!BL53)/(gamma1!BL53^2))*fraction!BL53+(1-$A53)*((1-gamma0!BL53)/(gamma0!BL53^2))*fraction!BL53</f>
        <v>9.6346946702843134E-3</v>
      </c>
      <c r="BM53">
        <f>(gamma1!BM53-1)/gamma1!BM53-(gamma0!BM53-1)/gamma0!BM53+$A53*((1-gamma1!BM53)/(gamma1!BM53^2))*fraction!BM53+(1-$A53)*((1-gamma0!BM53)/(gamma0!BM53^2))*fraction!BM53</f>
        <v>1.0381125648471184E-2</v>
      </c>
      <c r="BN53">
        <f>(gamma1!BN53-1)/gamma1!BN53-(gamma0!BN53-1)/gamma0!BN53+$A53*((1-gamma1!BN53)/(gamma1!BN53^2))*fraction!BN53+(1-$A53)*((1-gamma0!BN53)/(gamma0!BN53^2))*fraction!BN53</f>
        <v>1.1163744832987002E-2</v>
      </c>
      <c r="BO53">
        <f>(gamma1!BO53-1)/gamma1!BO53-(gamma0!BO53-1)/gamma0!BO53+$A53*((1-gamma1!BO53)/(gamma1!BO53^2))*fraction!BO53+(1-$A53)*((1-gamma0!BO53)/(gamma0!BO53^2))*fraction!BO53</f>
        <v>1.1983577416523707E-2</v>
      </c>
      <c r="BP53">
        <f>(gamma1!BP53-1)/gamma1!BP53-(gamma0!BP53-1)/gamma0!BP53+$A53*((1-gamma1!BP53)/(gamma1!BP53^2))*fraction!BP53+(1-$A53)*((1-gamma0!BP53)/(gamma0!BP53^2))*fraction!BP53</f>
        <v>1.2841664786021362E-2</v>
      </c>
      <c r="BQ53">
        <f>(gamma1!BQ53-1)/gamma1!BQ53-(gamma0!BQ53-1)/gamma0!BQ53+$A53*((1-gamma1!BQ53)/(gamma1!BQ53^2))*fraction!BQ53+(1-$A53)*((1-gamma0!BQ53)/(gamma0!BQ53^2))*fraction!BQ53</f>
        <v>1.373906483785417E-2</v>
      </c>
      <c r="BR53">
        <f>(gamma1!BR53-1)/gamma1!BR53-(gamma0!BR53-1)/gamma0!BR53+$A53*((1-gamma1!BR53)/(gamma1!BR53^2))*fraction!BR53+(1-$A53)*((1-gamma0!BR53)/(gamma0!BR53^2))*fraction!BR53</f>
        <v>1.4676852299612957E-2</v>
      </c>
      <c r="BS53">
        <f>(gamma1!BS53-1)/gamma1!BS53-(gamma0!BS53-1)/gamma0!BS53+$A53*((1-gamma1!BS53)/(gamma1!BS53^2))*fraction!BS53+(1-$A53)*((1-gamma0!BS53)/(gamma0!BS53^2))*fraction!BS53</f>
        <v>1.5656119058635794E-2</v>
      </c>
      <c r="BT53">
        <f>(gamma1!BT53-1)/gamma1!BT53-(gamma0!BT53-1)/gamma0!BT53+$A53*((1-gamma1!BT53)/(gamma1!BT53^2))*fraction!BT53+(1-$A53)*((1-gamma0!BT53)/(gamma0!BT53^2))*fraction!BT53</f>
        <v>1.6677974497456047E-2</v>
      </c>
      <c r="BU53">
        <f>(gamma1!BU53-1)/gamma1!BU53-(gamma0!BU53-1)/gamma0!BU53+$A53*((1-gamma1!BU53)/(gamma1!BU53^2))*fraction!BU53+(1-$A53)*((1-gamma0!BU53)/(gamma0!BU53^2))*fraction!BU53</f>
        <v>1.7743545836323704E-2</v>
      </c>
      <c r="BV53">
        <f>(gamma1!BV53-1)/gamma1!BV53-(gamma0!BV53-1)/gamma0!BV53+$A53*((1-gamma1!BV53)/(gamma1!BV53^2))*fraction!BV53+(1-$A53)*((1-gamma0!BV53)/(gamma0!BV53^2))*fraction!BV53</f>
        <v>1.8853978482973585E-2</v>
      </c>
      <c r="BW53">
        <f>(gamma1!BW53-1)/gamma1!BW53-(gamma0!BW53-1)/gamma0!BW53+$A53*((1-gamma1!BW53)/(gamma1!BW53^2))*fraction!BW53+(1-$A53)*((1-gamma0!BW53)/(gamma0!BW53^2))*fraction!BW53</f>
        <v>2.0010436389812453E-2</v>
      </c>
      <c r="BX53">
        <f>(gamma1!BX53-1)/gamma1!BX53-(gamma0!BX53-1)/gamma0!BX53+$A53*((1-gamma1!BX53)/(gamma1!BX53^2))*fraction!BX53+(1-$A53)*((1-gamma0!BX53)/(gamma0!BX53^2))*fraction!BX53</f>
        <v>2.1214102418704167E-2</v>
      </c>
      <c r="BY53">
        <f>(gamma1!BY53-1)/gamma1!BY53-(gamma0!BY53-1)/gamma0!BY53+$A53*((1-gamma1!BY53)/(gamma1!BY53^2))*fraction!BY53+(1-$A53)*((1-gamma0!BY53)/(gamma0!BY53^2))*fraction!BY53</f>
        <v>2.2466178713530904E-2</v>
      </c>
      <c r="BZ53">
        <f>(gamma1!BZ53-1)/gamma1!BZ53-(gamma0!BZ53-1)/gamma0!BZ53+$A53*((1-gamma1!BZ53)/(gamma1!BZ53^2))*fraction!BZ53+(1-$A53)*((1-gamma0!BZ53)/(gamma0!BZ53^2))*fraction!BZ53</f>
        <v>2.3767887080726621E-2</v>
      </c>
      <c r="CA53">
        <f>(gamma1!CA53-1)/gamma1!CA53-(gamma0!CA53-1)/gamma0!CA53+$A53*((1-gamma1!CA53)/(gamma1!CA53^2))*fraction!CA53+(1-$A53)*((1-gamma0!CA53)/(gamma0!CA53^2))*fraction!CA53</f>
        <v>2.5120469377965381E-2</v>
      </c>
      <c r="CB53">
        <f>(gamma1!CB53-1)/gamma1!CB53-(gamma0!CB53-1)/gamma0!CB53+$A53*((1-gamma1!CB53)/(gamma1!CB53^2))*fraction!CB53+(1-$A53)*((1-gamma0!CB53)/(gamma0!CB53^2))*fraction!CB53</f>
        <v>2.6525187911209946E-2</v>
      </c>
      <c r="CC53">
        <f>(gamma1!CC53-1)/gamma1!CC53-(gamma0!CC53-1)/gamma0!CC53+$A53*((1-gamma1!CC53)/(gamma1!CC53^2))*fraction!CC53+(1-$A53)*((1-gamma0!CC53)/(gamma0!CC53^2))*fraction!CC53</f>
        <v>2.7983325840320511E-2</v>
      </c>
      <c r="CD53">
        <f>(gamma1!CD53-1)/gamma1!CD53-(gamma0!CD53-1)/gamma0!CD53+$A53*((1-gamma1!CD53)/(gamma1!CD53^2))*fraction!CD53+(1-$A53)*((1-gamma0!CD53)/(gamma0!CD53^2))*fraction!CD53</f>
        <v>2.9496187593429216E-2</v>
      </c>
      <c r="CE53">
        <f>(gamma1!CE53-1)/gamma1!CE53-(gamma0!CE53-1)/gamma0!CE53+$A53*((1-gamma1!CE53)/(gamma1!CE53^2))*fraction!CE53+(1-$A53)*((1-gamma0!CE53)/(gamma0!CE53^2))*fraction!CE53</f>
        <v>3.1065099290301205E-2</v>
      </c>
      <c r="CF53">
        <f>(gamma1!CF53-1)/gamma1!CF53-(gamma0!CF53-1)/gamma0!CF53+$A53*((1-gamma1!CF53)/(gamma1!CF53^2))*fraction!CF53+(1-$A53)*((1-gamma0!CF53)/(gamma0!CF53^2))*fraction!CF53</f>
        <v>3.2691409174897594E-2</v>
      </c>
      <c r="CG53">
        <f>(gamma1!CG53-1)/gamma1!CG53-(gamma0!CG53-1)/gamma0!CG53+$A53*((1-gamma1!CG53)/(gamma1!CG53^2))*fraction!CG53+(1-$A53)*((1-gamma0!CG53)/(gamma0!CG53^2))*fraction!CG53</f>
        <v>3.437648805736334E-2</v>
      </c>
      <c r="CH53">
        <f>(gamma1!CH53-1)/gamma1!CH53-(gamma0!CH53-1)/gamma0!CH53+$A53*((1-gamma1!CH53)/(gamma1!CH53^2))*fraction!CH53+(1-$A53)*((1-gamma0!CH53)/(gamma0!CH53^2))*fraction!CH53</f>
        <v>3.6121729765681711E-2</v>
      </c>
      <c r="CI53">
        <f>(gamma1!CI53-1)/gamma1!CI53-(gamma0!CI53-1)/gamma0!CI53+$A53*((1-gamma1!CI53)/(gamma1!CI53^2))*fraction!CI53+(1-$A53)*((1-gamma0!CI53)/(gamma0!CI53^2))*fraction!CI53</f>
        <v>3.7928551607223096E-2</v>
      </c>
      <c r="CJ53">
        <f>(gamma1!CJ53-1)/gamma1!CJ53-(gamma0!CJ53-1)/gamma0!CJ53+$A53*((1-gamma1!CJ53)/(gamma1!CJ53^2))*fraction!CJ53+(1-$A53)*((1-gamma0!CJ53)/(gamma0!CJ53^2))*fraction!CJ53</f>
        <v>3.9798394840438595E-2</v>
      </c>
      <c r="CK53">
        <f>(gamma1!CK53-1)/gamma1!CK53-(gamma0!CK53-1)/gamma0!CK53+$A53*((1-gamma1!CK53)/(gamma1!CK53^2))*fraction!CK53+(1-$A53)*((1-gamma0!CK53)/(gamma0!CK53^2))*fraction!CK53</f>
        <v>4.1732725156950159E-2</v>
      </c>
      <c r="CL53">
        <f>(gamma1!CL53-1)/gamma1!CL53-(gamma0!CL53-1)/gamma0!CL53+$A53*((1-gamma1!CL53)/(gamma1!CL53^2))*fraction!CL53+(1-$A53)*((1-gamma0!CL53)/(gamma0!CL53^2))*fraction!CL53</f>
        <v>4.3733033174292738E-2</v>
      </c>
      <c r="CM53">
        <f>(gamma1!CM53-1)/gamma1!CM53-(gamma0!CM53-1)/gamma0!CM53+$A53*((1-gamma1!CM53)/(gamma1!CM53^2))*fraction!CM53+(1-$A53)*((1-gamma0!CM53)/(gamma0!CM53^2))*fraction!CM53</f>
        <v>4.5800834939578608E-2</v>
      </c>
      <c r="CN53">
        <f>(gamma1!CN53-1)/gamma1!CN53-(gamma0!CN53-1)/gamma0!CN53+$A53*((1-gamma1!CN53)/(gamma1!CN53^2))*fraction!CN53+(1-$A53)*((1-gamma0!CN53)/(gamma0!CN53^2))*fraction!CN53</f>
        <v>4.7937672444350397E-2</v>
      </c>
      <c r="CO53">
        <f>(gamma1!CO53-1)/gamma1!CO53-(gamma0!CO53-1)/gamma0!CO53+$A53*((1-gamma1!CO53)/(gamma1!CO53^2))*fraction!CO53+(1-$A53)*((1-gamma0!CO53)/(gamma0!CO53^2))*fraction!CO53</f>
        <v>5.0145114150911038E-2</v>
      </c>
      <c r="CP53">
        <f>(gamma1!CP53-1)/gamma1!CP53-(gamma0!CP53-1)/gamma0!CP53+$A53*((1-gamma1!CP53)/(gamma1!CP53^2))*fraction!CP53+(1-$A53)*((1-gamma0!CP53)/(gamma0!CP53^2))*fraction!CP53</f>
        <v>5.2424755530413092E-2</v>
      </c>
      <c r="CQ53">
        <f>(gamma1!CQ53-1)/gamma1!CQ53-(gamma0!CQ53-1)/gamma0!CQ53+$A53*((1-gamma1!CQ53)/(gamma1!CQ53^2))*fraction!CQ53+(1-$A53)*((1-gamma0!CQ53)/(gamma0!CQ53^2))*fraction!CQ53</f>
        <v>5.4778219613006364E-2</v>
      </c>
      <c r="CR53">
        <f>(gamma1!CR53-1)/gamma1!CR53-(gamma0!CR53-1)/gamma0!CR53+$A53*((1-gamma1!CR53)/(gamma1!CR53^2))*fraction!CR53+(1-$A53)*((1-gamma0!CR53)/(gamma0!CR53^2))*fraction!CR53</f>
        <v>5.7207157550348449E-2</v>
      </c>
      <c r="CS53">
        <f>(gamma1!CS53-1)/gamma1!CS53-(gamma0!CS53-1)/gamma0!CS53+$A53*((1-gamma1!CS53)/(gamma1!CS53^2))*fraction!CS53+(1-$A53)*((1-gamma0!CS53)/(gamma0!CS53^2))*fraction!CS53</f>
        <v>5.9713249190790671E-2</v>
      </c>
      <c r="CT53">
        <f>(gamma1!CT53-1)/gamma1!CT53-(gamma0!CT53-1)/gamma0!CT53+$A53*((1-gamma1!CT53)/(gamma1!CT53^2))*fraction!CT53+(1-$A53)*((1-gamma0!CT53)/(gamma0!CT53^2))*fraction!CT53</f>
        <v>6.2298203667563688E-2</v>
      </c>
      <c r="CU53">
        <f>(gamma1!CU53-1)/gamma1!CU53-(gamma0!CU53-1)/gamma0!CU53+$A53*((1-gamma1!CU53)/(gamma1!CU53^2))*fraction!CU53+(1-$A53)*((1-gamma0!CU53)/(gamma0!CU53^2))*fraction!CU53</f>
        <v>6.496376000029179E-2</v>
      </c>
      <c r="CV53">
        <f>(gamma1!CV53-1)/gamma1!CV53-(gamma0!CV53-1)/gamma0!CV53+$A53*((1-gamma1!CV53)/(gamma1!CV53^2))*fraction!CV53+(1-$A53)*((1-gamma0!CV53)/(gamma0!CV53^2))*fraction!CV53</f>
        <v>6.7711687710175605E-2</v>
      </c>
      <c r="CW53">
        <f>(gamma1!CW53-1)/gamma1!CW53-(gamma0!CW53-1)/gamma0!CW53+$A53*((1-gamma1!CW53)/(gamma1!CW53^2))*fraction!CW53+(1-$A53)*((1-gamma0!CW53)/(gamma0!CW53^2))*fraction!CW53</f>
        <v>7.0543787449198425E-2</v>
      </c>
      <c r="CX53">
        <f>(gamma1!CX53-1)/gamma1!CX53-(gamma0!CX53-1)/gamma0!CX53+$A53*((1-gamma1!CX53)/(gamma1!CX53^2))*fraction!CX53+(1-$A53)*((1-gamma0!CX53)/(gamma0!CX53^2))*fraction!CX53</f>
        <v>7.3461891643710031E-2</v>
      </c>
    </row>
    <row r="54" spans="1:102" x14ac:dyDescent="0.25">
      <c r="A54">
        <f t="shared" si="2"/>
        <v>0.47000000000000025</v>
      </c>
      <c r="B54">
        <f>(gamma1!B54-1)/gamma1!B54-(gamma0!B54-1)/gamma0!B54+$A54*((1-gamma1!B54)/(gamma1!B54^2))*fraction!B54+(1-$A54)*((1-gamma0!B54)/(gamma0!B54^2))*fraction!B54</f>
        <v>0</v>
      </c>
      <c r="C54">
        <f>(gamma1!C54-1)/gamma1!C54-(gamma0!C54-1)/gamma0!C54+$A54*((1-gamma1!C54)/(gamma1!C54^2))*fraction!C54+(1-$A54)*((1-gamma0!C54)/(gamma0!C54^2))*fraction!C54</f>
        <v>-2.1477413549193802E-6</v>
      </c>
      <c r="D54">
        <f>(gamma1!D54-1)/gamma1!D54-(gamma0!D54-1)/gamma0!D54+$A54*((1-gamma1!D54)/(gamma1!D54^2))*fraction!D54+(1-$A54)*((1-gamma0!D54)/(gamma0!D54^2))*fraction!D54</f>
        <v>-8.2918022340033003E-6</v>
      </c>
      <c r="E54">
        <f>(gamma1!E54-1)/gamma1!E54-(gamma0!E54-1)/gamma0!E54+$A54*((1-gamma1!E54)/(gamma1!E54^2))*fraction!E54+(1-$A54)*((1-gamma0!E54)/(gamma0!E54^2))*fraction!E54</f>
        <v>-1.798061428354928E-5</v>
      </c>
      <c r="F54">
        <f>(gamma1!F54-1)/gamma1!F54-(gamma0!F54-1)/gamma0!F54+$A54*((1-gamma1!F54)/(gamma1!F54^2))*fraction!F54+(1-$A54)*((1-gamma0!F54)/(gamma0!F54^2))*fraction!F54</f>
        <v>-3.0758782966450009E-5</v>
      </c>
      <c r="G54">
        <f>(gamma1!G54-1)/gamma1!G54-(gamma0!G54-1)/gamma0!G54+$A54*((1-gamma1!G54)/(gamma1!G54^2))*fraction!G54+(1-$A54)*((1-gamma0!G54)/(gamma0!G54^2))*fraction!G54</f>
        <v>-4.616700984292222E-5</v>
      </c>
      <c r="H54">
        <f>(gamma1!H54-1)/gamma1!H54-(gamma0!H54-1)/gamma0!H54+$A54*((1-gamma1!H54)/(gamma1!H54^2))*fraction!H54+(1-$A54)*((1-gamma0!H54)/(gamma0!H54^2))*fraction!H54</f>
        <v>-6.3742013697496575E-5</v>
      </c>
      <c r="I54">
        <f>(gamma1!I54-1)/gamma1!I54-(gamma0!I54-1)/gamma0!I54+$A54*((1-gamma1!I54)/(gamma1!I54^2))*fraction!I54+(1-$A54)*((1-gamma0!I54)/(gamma0!I54^2))*fraction!I54</f>
        <v>-8.3016450485971435E-5</v>
      </c>
      <c r="J54">
        <f>(gamma1!J54-1)/gamma1!J54-(gamma0!J54-1)/gamma0!J54+$A54*((1-gamma1!J54)/(gamma1!J54^2))*fraction!J54+(1-$A54)*((1-gamma0!J54)/(gamma0!J54^2))*fraction!J54</f>
        <v>-1.0351883208026789E-4</v>
      </c>
      <c r="K54">
        <f>(gamma1!K54-1)/gamma1!K54-(gamma0!K54-1)/gamma0!K54+$A54*((1-gamma1!K54)/(gamma1!K54^2))*fraction!K54+(1-$A54)*((1-gamma0!K54)/(gamma0!K54^2))*fraction!K54</f>
        <v>-1.2477344378757083E-4</v>
      </c>
      <c r="L54">
        <f>(gamma1!L54-1)/gamma1!L54-(gamma0!L54-1)/gamma0!L54+$A54*((1-gamma1!L54)/(gamma1!L54^2))*fraction!L54+(1-$A54)*((1-gamma0!L54)/(gamma0!L54^2))*fraction!L54</f>
        <v>-1.4630026061688076E-4</v>
      </c>
      <c r="M54">
        <f>(gamma1!M54-1)/gamma1!M54-(gamma0!M54-1)/gamma0!M54+$A54*((1-gamma1!M54)/(gamma1!M54^2))*fraction!M54+(1-$A54)*((1-gamma0!M54)/(gamma0!M54^2))*fraction!M54</f>
        <v>-1.6761486227000535E-4</v>
      </c>
      <c r="N54">
        <f>(gamma1!N54-1)/gamma1!N54-(gamma0!N54-1)/gamma0!N54+$A54*((1-gamma1!N54)/(gamma1!N54^2))*fraction!N54+(1-$A54)*((1-gamma0!N54)/(gamma0!N54^2))*fraction!N54</f>
        <v>-1.8822834683008063E-4</v>
      </c>
      <c r="O54">
        <f>(gamma1!O54-1)/gamma1!O54-(gamma0!O54-1)/gamma0!O54+$A54*((1-gamma1!O54)/(gamma1!O54^2))*fraction!O54+(1-$A54)*((1-gamma0!O54)/(gamma0!O54^2))*fraction!O54</f>
        <v>-2.0764724312041447E-4</v>
      </c>
      <c r="P54">
        <f>(gamma1!P54-1)/gamma1!P54-(gamma0!P54-1)/gamma0!P54+$A54*((1-gamma1!P54)/(gamma1!P54^2))*fraction!P54+(1-$A54)*((1-gamma0!P54)/(gamma0!P54^2))*fraction!P54</f>
        <v>-2.2537342170990404E-4</v>
      </c>
      <c r="Q54">
        <f>(gamma1!Q54-1)/gamma1!Q54-(gamma0!Q54-1)/gamma0!Q54+$A54*((1-gamma1!Q54)/(gamma1!Q54^2))*fraction!Q54+(1-$A54)*((1-gamma0!Q54)/(gamma0!Q54^2))*fraction!Q54</f>
        <v>-2.4090400453403993E-4</v>
      </c>
      <c r="R54">
        <f>(gamma1!R54-1)/gamma1!R54-(gamma0!R54-1)/gamma0!R54+$A54*((1-gamma1!R54)/(gamma1!R54^2))*fraction!R54+(1-$A54)*((1-gamma0!R54)/(gamma0!R54^2))*fraction!R54</f>
        <v>-2.5373127310651666E-4</v>
      </c>
      <c r="S54">
        <f>(gamma1!S54-1)/gamma1!S54-(gamma0!S54-1)/gamma0!S54+$A54*((1-gamma1!S54)/(gamma1!S54^2))*fraction!S54+(1-$A54)*((1-gamma0!S54)/(gamma0!S54^2))*fraction!S54</f>
        <v>-2.6334257529097085E-4</v>
      </c>
      <c r="T54">
        <f>(gamma1!T54-1)/gamma1!T54-(gamma0!T54-1)/gamma0!T54+$A54*((1-gamma1!T54)/(gamma1!T54^2))*fraction!T54+(1-$A54)*((1-gamma0!T54)/(gamma0!T54^2))*fraction!T54</f>
        <v>-2.6922023060515013E-4</v>
      </c>
      <c r="U54">
        <f>(gamma1!U54-1)/gamma1!U54-(gamma0!U54-1)/gamma0!U54+$A54*((1-gamma1!U54)/(gamma1!U54^2))*fraction!U54+(1-$A54)*((1-gamma0!U54)/(gamma0!U54^2))*fraction!U54</f>
        <v>-2.7084143402618735E-4</v>
      </c>
      <c r="V54">
        <f>(gamma1!V54-1)/gamma1!V54-(gamma0!V54-1)/gamma0!V54+$A54*((1-gamma1!V54)/(gamma1!V54^2))*fraction!V54+(1-$A54)*((1-gamma0!V54)/(gamma0!V54^2))*fraction!V54</f>
        <v>-2.6767815826906141E-4</v>
      </c>
      <c r="W54">
        <f>(gamma1!W54-1)/gamma1!W54-(gamma0!W54-1)/gamma0!W54+$A54*((1-gamma1!W54)/(gamma1!W54^2))*fraction!W54+(1-$A54)*((1-gamma0!W54)/(gamma0!W54^2))*fraction!W54</f>
        <v>-2.5919705450464306E-4</v>
      </c>
      <c r="X54">
        <f>(gamma1!X54-1)/gamma1!X54-(gamma0!X54-1)/gamma0!X54+$A54*((1-gamma1!X54)/(gamma1!X54^2))*fraction!X54+(1-$A54)*((1-gamma0!X54)/(gamma0!X54^2))*fraction!X54</f>
        <v>-2.4485935148787011E-4</v>
      </c>
      <c r="Y54">
        <f>(gamma1!Y54-1)/gamma1!Y54-(gamma0!Y54-1)/gamma0!Y54+$A54*((1-gamma1!Y54)/(gamma1!Y54^2))*fraction!Y54+(1-$A54)*((1-gamma0!Y54)/(gamma0!Y54^2))*fraction!Y54</f>
        <v>-2.2412075306254761E-4</v>
      </c>
      <c r="Z54">
        <f>(gamma1!Z54-1)/gamma1!Z54-(gamma0!Z54-1)/gamma0!Z54+$A54*((1-gamma1!Z54)/(gamma1!Z54^2))*fraction!Z54+(1-$A54)*((1-gamma0!Z54)/(gamma0!Z54^2))*fraction!Z54</f>
        <v>-1.9643133400946977E-4</v>
      </c>
      <c r="AA54">
        <f>(gamma1!AA54-1)/gamma1!AA54-(gamma0!AA54-1)/gamma0!AA54+$A54*((1-gamma1!AA54)/(gamma1!AA54^2))*fraction!AA54+(1-$A54)*((1-gamma0!AA54)/(gamma0!AA54^2))*fraction!AA54</f>
        <v>-1.6123543420717978E-4</v>
      </c>
      <c r="AB54">
        <f>(gamma1!AB54-1)/gamma1!AB54-(gamma0!AB54-1)/gamma0!AB54+$A54*((1-gamma1!AB54)/(gamma1!AB54^2))*fraction!AB54+(1-$A54)*((1-gamma0!AB54)/(gamma0!AB54^2))*fraction!AB54</f>
        <v>-1.1797155106611085E-4</v>
      </c>
      <c r="AC54">
        <f>(gamma1!AC54-1)/gamma1!AC54-(gamma0!AC54-1)/gamma0!AC54+$A54*((1-gamma1!AC54)/(gamma1!AC54^2))*fraction!AC54+(1-$A54)*((1-gamma0!AC54)/(gamma0!AC54^2))*fraction!AC54</f>
        <v>-6.6072230204793081E-5</v>
      </c>
      <c r="AD54">
        <f>(gamma1!AD54-1)/gamma1!AD54-(gamma0!AD54-1)/gamma0!AD54+$A54*((1-gamma1!AD54)/(gamma1!AD54^2))*fraction!AD54+(1-$A54)*((1-gamma0!AD54)/(gamma0!AD54^2))*fraction!AD54</f>
        <v>-4.963954331672904E-6</v>
      </c>
      <c r="AE54">
        <f>(gamma1!AE54-1)/gamma1!AE54-(gamma0!AE54-1)/gamma0!AE54+$A54*((1-gamma1!AE54)/(gamma1!AE54^2))*fraction!AE54+(1-$A54)*((1-gamma0!AE54)/(gamma0!AE54^2))*fraction!AE54</f>
        <v>6.5932969704876609E-5</v>
      </c>
      <c r="AF54">
        <f>(gamma1!AF54-1)/gamma1!AF54-(gamma0!AF54-1)/gamma0!AF54+$A54*((1-gamma1!AF54)/(gamma1!AF54^2))*fraction!AF54+(1-$A54)*((1-gamma0!AF54)/(gamma0!AF54^2))*fraction!AF54</f>
        <v>1.4720452573660503E-4</v>
      </c>
      <c r="AG54">
        <f>(gamma1!AG54-1)/gamma1!AG54-(gamma0!AG54-1)/gamma0!AG54+$A54*((1-gamma1!AG54)/(gamma1!AG54^2))*fraction!AG54+(1-$A54)*((1-gamma0!AG54)/(gamma0!AG54^2))*fraction!AG54</f>
        <v>2.394431050010068E-4</v>
      </c>
      <c r="AH54">
        <f>(gamma1!AH54-1)/gamma1!AH54-(gamma0!AH54-1)/gamma0!AH54+$A54*((1-gamma1!AH54)/(gamma1!AH54^2))*fraction!AH54+(1-$A54)*((1-gamma0!AH54)/(gamma0!AH54^2))*fraction!AH54</f>
        <v>3.432476248135391E-4</v>
      </c>
      <c r="AI54">
        <f>(gamma1!AI54-1)/gamma1!AI54-(gamma0!AI54-1)/gamma0!AI54+$A54*((1-gamma1!AI54)/(gamma1!AI54^2))*fraction!AI54+(1-$A54)*((1-gamma0!AI54)/(gamma0!AI54^2))*fraction!AI54</f>
        <v>4.5922364922625081E-4</v>
      </c>
      <c r="AJ54">
        <f>(gamma1!AJ54-1)/gamma1!AJ54-(gamma0!AJ54-1)/gamma0!AJ54+$A54*((1-gamma1!AJ54)/(gamma1!AJ54^2))*fraction!AJ54+(1-$A54)*((1-gamma0!AJ54)/(gamma0!AJ54^2))*fraction!AJ54</f>
        <v>5.8798351171317209E-4</v>
      </c>
      <c r="AK54">
        <f>(gamma1!AK54-1)/gamma1!AK54-(gamma0!AK54-1)/gamma0!AK54+$A54*((1-gamma1!AK54)/(gamma1!AK54^2))*fraction!AK54+(1-$A54)*((1-gamma0!AK54)/(gamma0!AK54^2))*fraction!AK54</f>
        <v>7.3014643992335565E-4</v>
      </c>
      <c r="AL54">
        <f>(gamma1!AL54-1)/gamma1!AL54-(gamma0!AL54-1)/gamma0!AL54+$A54*((1-gamma1!AL54)/(gamma1!AL54^2))*fraction!AL54+(1-$A54)*((1-gamma0!AL54)/(gamma0!AL54^2))*fraction!AL54</f>
        <v>8.8633868254620052E-4</v>
      </c>
      <c r="AM54">
        <f>(gamma1!AM54-1)/gamma1!AM54-(gamma0!AM54-1)/gamma0!AM54+$A54*((1-gamma1!AM54)/(gamma1!AM54^2))*fraction!AM54+(1-$A54)*((1-gamma0!AM54)/(gamma0!AM54^2))*fraction!AM54</f>
        <v>1.0571936383296232E-3</v>
      </c>
      <c r="AN54">
        <f>(gamma1!AN54-1)/gamma1!AN54-(gamma0!AN54-1)/gamma0!AN54+$A54*((1-gamma1!AN54)/(gamma1!AN54^2))*fraction!AN54+(1-$A54)*((1-gamma0!AN54)/(gamma0!AN54^2))*fraction!AN54</f>
        <v>1.2433519872977888E-3</v>
      </c>
      <c r="AO54">
        <f>(gamma1!AO54-1)/gamma1!AO54-(gamma0!AO54-1)/gamma0!AO54+$A54*((1-gamma1!AO54)/(gamma1!AO54^2))*fraction!AO54+(1-$A54)*((1-gamma0!AO54)/(gamma0!AO54^2))*fraction!AO54</f>
        <v>1.4454618242140047E-3</v>
      </c>
      <c r="AP54">
        <f>(gamma1!AP54-1)/gamma1!AP54-(gamma0!AP54-1)/gamma0!AP54+$A54*((1-gamma1!AP54)/(gamma1!AP54^2))*fraction!AP54+(1-$A54)*((1-gamma0!AP54)/(gamma0!AP54^2))*fraction!AP54</f>
        <v>1.6641787943325326E-3</v>
      </c>
      <c r="AQ54">
        <f>(gamma1!AQ54-1)/gamma1!AQ54-(gamma0!AQ54-1)/gamma0!AQ54+$A54*((1-gamma1!AQ54)/(gamma1!AQ54^2))*fraction!AQ54+(1-$A54)*((1-gamma0!AQ54)/(gamma0!AQ54^2))*fraction!AQ54</f>
        <v>1.900166231489489E-3</v>
      </c>
      <c r="AR54">
        <f>(gamma1!AR54-1)/gamma1!AR54-(gamma0!AR54-1)/gamma0!AR54+$A54*((1-gamma1!AR54)/(gamma1!AR54^2))*fraction!AR54+(1-$A54)*((1-gamma0!AR54)/(gamma0!AR54^2))*fraction!AR54</f>
        <v>2.1540952985799888E-3</v>
      </c>
      <c r="AS54">
        <f>(gamma1!AS54-1)/gamma1!AS54-(gamma0!AS54-1)/gamma0!AS54+$A54*((1-gamma1!AS54)/(gamma1!AS54^2))*fraction!AS54+(1-$A54)*((1-gamma0!AS54)/(gamma0!AS54^2))*fraction!AS54</f>
        <v>2.4266451304721035E-3</v>
      </c>
      <c r="AT54">
        <f>(gamma1!AT54-1)/gamma1!AT54-(gamma0!AT54-1)/gamma0!AT54+$A54*((1-gamma1!AT54)/(gamma1!AT54^2))*fraction!AT54+(1-$A54)*((1-gamma0!AT54)/(gamma0!AT54^2))*fraction!AT54</f>
        <v>2.7185029794066784E-3</v>
      </c>
      <c r="AU54">
        <f>(gamma1!AU54-1)/gamma1!AU54-(gamma0!AU54-1)/gamma0!AU54+$A54*((1-gamma1!AU54)/(gamma1!AU54^2))*fraction!AU54+(1-$A54)*((1-gamma0!AU54)/(gamma0!AU54^2))*fraction!AU54</f>
        <v>3.0303643629356544E-3</v>
      </c>
      <c r="AV54">
        <f>(gamma1!AV54-1)/gamma1!AV54-(gamma0!AV54-1)/gamma0!AV54+$A54*((1-gamma1!AV54)/(gamma1!AV54^2))*fraction!AV54+(1-$A54)*((1-gamma0!AV54)/(gamma0!AV54^2))*fraction!AV54</f>
        <v>3.3629332144536409E-3</v>
      </c>
      <c r="AW54">
        <f>(gamma1!AW54-1)/gamma1!AW54-(gamma0!AW54-1)/gamma0!AW54+$A54*((1-gamma1!AW54)/(gamma1!AW54^2))*fraction!AW54+(1-$A54)*((1-gamma0!AW54)/(gamma0!AW54^2))*fraction!AW54</f>
        <v>3.7169220363727495E-3</v>
      </c>
      <c r="AX54">
        <f>(gamma1!AX54-1)/gamma1!AX54-(gamma0!AX54-1)/gamma0!AX54+$A54*((1-gamma1!AX54)/(gamma1!AX54^2))*fraction!AX54+(1-$A54)*((1-gamma0!AX54)/(gamma0!AX54^2))*fraction!AX54</f>
        <v>4.0930520560001973E-3</v>
      </c>
      <c r="AY54">
        <f>(gamma1!AY54-1)/gamma1!AY54-(gamma0!AY54-1)/gamma0!AY54+$A54*((1-gamma1!AY54)/(gamma1!AY54^2))*fraction!AY54+(1-$A54)*((1-gamma0!AY54)/(gamma0!AY54^2))*fraction!AY54</f>
        <v>4.4920533841736332E-3</v>
      </c>
      <c r="AZ54">
        <f>(gamma1!AZ54-1)/gamma1!AZ54-(gamma0!AZ54-1)/gamma0!AZ54+$A54*((1-gamma1!AZ54)/(gamma1!AZ54^2))*fraction!AZ54+(1-$A54)*((1-gamma0!AZ54)/(gamma0!AZ54^2))*fraction!AZ54</f>
        <v>4.9146651767114982E-3</v>
      </c>
      <c r="BA54">
        <f>(gamma1!BA54-1)/gamma1!BA54-(gamma0!BA54-1)/gamma0!BA54+$A54*((1-gamma1!BA54)/(gamma1!BA54^2))*fraction!BA54+(1-$A54)*((1-gamma0!BA54)/(gamma0!BA54^2))*fraction!BA54</f>
        <v>5.3616357987369412E-3</v>
      </c>
      <c r="BB54">
        <f>(gamma1!BB54-1)/gamma1!BB54-(gamma0!BB54-1)/gamma0!BB54+$A54*((1-gamma1!BB54)/(gamma1!BB54^2))*fraction!BB54+(1-$A54)*((1-gamma0!BB54)/(gamma0!BB54^2))*fraction!BB54</f>
        <v>5.8337229919414105E-3</v>
      </c>
      <c r="BC54">
        <f>(gamma1!BC54-1)/gamma1!BC54-(gamma0!BC54-1)/gamma0!BC54+$A54*((1-gamma1!BC54)/(gamma1!BC54^2))*fraction!BC54+(1-$A54)*((1-gamma0!BC54)/(gamma0!BC54^2))*fraction!BC54</f>
        <v>6.3316940448401304E-3</v>
      </c>
      <c r="BD54">
        <f>(gamma1!BD54-1)/gamma1!BD54-(gamma0!BD54-1)/gamma0!BD54+$A54*((1-gamma1!BD54)/(gamma1!BD54^2))*fraction!BD54+(1-$A54)*((1-gamma0!BD54)/(gamma0!BD54^2))*fraction!BD54</f>
        <v>6.856325966092737E-3</v>
      </c>
      <c r="BE54">
        <f>(gamma1!BE54-1)/gamma1!BE54-(gamma0!BE54-1)/gamma0!BE54+$A54*((1-gamma1!BE54)/(gamma1!BE54^2))*fraction!BE54+(1-$A54)*((1-gamma0!BE54)/(gamma0!BE54^2))*fraction!BE54</f>
        <v>7.4084056609471649E-3</v>
      </c>
      <c r="BF54">
        <f>(gamma1!BF54-1)/gamma1!BF54-(gamma0!BF54-1)/gamma0!BF54+$A54*((1-gamma1!BF54)/(gamma1!BF54^2))*fraction!BF54+(1-$A54)*((1-gamma0!BF54)/(gamma0!BF54^2))*fraction!BF54</f>
        <v>7.9887301108759537E-3</v>
      </c>
      <c r="BG54">
        <f>(gamma1!BG54-1)/gamma1!BG54-(gamma0!BG54-1)/gamma0!BG54+$A54*((1-gamma1!BG54)/(gamma1!BG54^2))*fraction!BG54+(1-$A54)*((1-gamma0!BG54)/(gamma0!BG54^2))*fraction!BG54</f>
        <v>8.5981065564725914E-3</v>
      </c>
      <c r="BH54">
        <f>(gamma1!BH54-1)/gamma1!BH54-(gamma0!BH54-1)/gamma0!BH54+$A54*((1-gamma1!BH54)/(gamma1!BH54^2))*fraction!BH54+(1-$A54)*((1-gamma0!BH54)/(gamma0!BH54^2))*fraction!BH54</f>
        <v>9.2373526836776673E-3</v>
      </c>
      <c r="BI54">
        <f>(gamma1!BI54-1)/gamma1!BI54-(gamma0!BI54-1)/gamma0!BI54+$A54*((1-gamma1!BI54)/(gamma1!BI54^2))*fraction!BI54+(1-$A54)*((1-gamma0!BI54)/(gamma0!BI54^2))*fraction!BI54</f>
        <v>9.9072968134030631E-3</v>
      </c>
      <c r="BJ54">
        <f>(gamma1!BJ54-1)/gamma1!BJ54-(gamma0!BJ54-1)/gamma0!BJ54+$A54*((1-gamma1!BJ54)/(gamma1!BJ54^2))*fraction!BJ54+(1-$A54)*((1-gamma0!BJ54)/(gamma0!BJ54^2))*fraction!BJ54</f>
        <v>1.0608778094631524E-2</v>
      </c>
      <c r="BK54">
        <f>(gamma1!BK54-1)/gamma1!BK54-(gamma0!BK54-1)/gamma0!BK54+$A54*((1-gamma1!BK54)/(gamma1!BK54^2))*fraction!BK54+(1-$A54)*((1-gamma0!BK54)/(gamma0!BK54^2))*fraction!BK54</f>
        <v>1.1342646701061915E-2</v>
      </c>
      <c r="BL54">
        <f>(gamma1!BL54-1)/gamma1!BL54-(gamma0!BL54-1)/gamma0!BL54+$A54*((1-gamma1!BL54)/(gamma1!BL54^2))*fraction!BL54+(1-$A54)*((1-gamma0!BL54)/(gamma0!BL54^2))*fraction!BL54</f>
        <v>1.2109764031378291E-2</v>
      </c>
      <c r="BM54">
        <f>(gamma1!BM54-1)/gamma1!BM54-(gamma0!BM54-1)/gamma0!BM54+$A54*((1-gamma1!BM54)/(gamma1!BM54^2))*fraction!BM54+(1-$A54)*((1-gamma0!BM54)/(gamma0!BM54^2))*fraction!BM54</f>
        <v>1.2911002913221441E-2</v>
      </c>
      <c r="BN54">
        <f>(gamma1!BN54-1)/gamma1!BN54-(gamma0!BN54-1)/gamma0!BN54+$A54*((1-gamma1!BN54)/(gamma1!BN54^2))*fraction!BN54+(1-$A54)*((1-gamma0!BN54)/(gamma0!BN54^2))*fraction!BN54</f>
        <v>1.3747247810938577E-2</v>
      </c>
      <c r="BO54">
        <f>(gamma1!BO54-1)/gamma1!BO54-(gamma0!BO54-1)/gamma0!BO54+$A54*((1-gamma1!BO54)/(gamma1!BO54^2))*fraction!BO54+(1-$A54)*((1-gamma0!BO54)/(gamma0!BO54^2))*fraction!BO54</f>
        <v>1.4619395037198765E-2</v>
      </c>
      <c r="BP54">
        <f>(gamma1!BP54-1)/gamma1!BP54-(gamma0!BP54-1)/gamma0!BP54+$A54*((1-gamma1!BP54)/(gamma1!BP54^2))*fraction!BP54+(1-$A54)*((1-gamma0!BP54)/(gamma0!BP54^2))*fraction!BP54</f>
        <v>1.5528352968552116E-2</v>
      </c>
      <c r="BQ54">
        <f>(gamma1!BQ54-1)/gamma1!BQ54-(gamma0!BQ54-1)/gamma0!BQ54+$A54*((1-gamma1!BQ54)/(gamma1!BQ54^2))*fraction!BQ54+(1-$A54)*((1-gamma0!BQ54)/(gamma0!BQ54^2))*fraction!BQ54</f>
        <v>1.6475042265022784E-2</v>
      </c>
      <c r="BR54">
        <f>(gamma1!BR54-1)/gamma1!BR54-(gamma0!BR54-1)/gamma0!BR54+$A54*((1-gamma1!BR54)/(gamma1!BR54^2))*fraction!BR54+(1-$A54)*((1-gamma0!BR54)/(gamma0!BR54^2))*fraction!BR54</f>
        <v>1.7460396093818893E-2</v>
      </c>
      <c r="BS54">
        <f>(gamma1!BS54-1)/gamma1!BS54-(gamma0!BS54-1)/gamma0!BS54+$A54*((1-gamma1!BS54)/(gamma1!BS54^2))*fraction!BS54+(1-$A54)*((1-gamma0!BS54)/(gamma0!BS54^2))*fraction!BS54</f>
        <v>1.8485360357252727E-2</v>
      </c>
      <c r="BT54">
        <f>(gamma1!BT54-1)/gamma1!BT54-(gamma0!BT54-1)/gamma0!BT54+$A54*((1-gamma1!BT54)/(gamma1!BT54^2))*fraction!BT54+(1-$A54)*((1-gamma0!BT54)/(gamma0!BT54^2))*fraction!BT54</f>
        <v>1.9550893924961267E-2</v>
      </c>
      <c r="BU54">
        <f>(gamma1!BU54-1)/gamma1!BU54-(gamma0!BU54-1)/gamma0!BU54+$A54*((1-gamma1!BU54)/(gamma1!BU54^2))*fraction!BU54+(1-$A54)*((1-gamma0!BU54)/(gamma0!BU54^2))*fraction!BU54</f>
        <v>2.0657968870520967E-2</v>
      </c>
      <c r="BV54">
        <f>(gamma1!BV54-1)/gamma1!BV54-(gamma0!BV54-1)/gamma0!BV54+$A54*((1-gamma1!BV54)/(gamma1!BV54^2))*fraction!BV54+(1-$A54)*((1-gamma0!BV54)/(gamma0!BV54^2))*fraction!BV54</f>
        <v>2.1807570712552689E-2</v>
      </c>
      <c r="BW54">
        <f>(gamma1!BW54-1)/gamma1!BW54-(gamma0!BW54-1)/gamma0!BW54+$A54*((1-gamma1!BW54)/(gamma1!BW54^2))*fraction!BW54+(1-$A54)*((1-gamma0!BW54)/(gamma0!BW54^2))*fraction!BW54</f>
        <v>2.3000698660417519E-2</v>
      </c>
      <c r="BX54">
        <f>(gamma1!BX54-1)/gamma1!BX54-(gamma0!BX54-1)/gamma0!BX54+$A54*((1-gamma1!BX54)/(gamma1!BX54^2))*fraction!BX54+(1-$A54)*((1-gamma0!BX54)/(gamma0!BX54^2))*fraction!BX54</f>
        <v>2.4238365864601402E-2</v>
      </c>
      <c r="BY54">
        <f>(gamma1!BY54-1)/gamma1!BY54-(gamma0!BY54-1)/gamma0!BY54+$A54*((1-gamma1!BY54)/(gamma1!BY54^2))*fraction!BY54+(1-$A54)*((1-gamma0!BY54)/(gamma0!BY54^2))*fraction!BY54</f>
        <v>2.5521599671892721E-2</v>
      </c>
      <c r="BZ54">
        <f>(gamma1!BZ54-1)/gamma1!BZ54-(gamma0!BZ54-1)/gamma0!BZ54+$A54*((1-gamma1!BZ54)/(gamma1!BZ54^2))*fraction!BZ54+(1-$A54)*((1-gamma0!BZ54)/(gamma0!BZ54^2))*fraction!BZ54</f>
        <v>2.685144188546032E-2</v>
      </c>
      <c r="CA54">
        <f>(gamma1!CA54-1)/gamma1!CA54-(gamma0!CA54-1)/gamma0!CA54+$A54*((1-gamma1!CA54)/(gamma1!CA54^2))*fraction!CA54+(1-$A54)*((1-gamma0!CA54)/(gamma0!CA54^2))*fraction!CA54</f>
        <v>2.8228949029939096E-2</v>
      </c>
      <c r="CB54">
        <f>(gamma1!CB54-1)/gamma1!CB54-(gamma0!CB54-1)/gamma0!CB54+$A54*((1-gamma1!CB54)/(gamma1!CB54^2))*fraction!CB54+(1-$A54)*((1-gamma0!CB54)/(gamma0!CB54^2))*fraction!CB54</f>
        <v>2.9655192621632985E-2</v>
      </c>
      <c r="CC54">
        <f>(gamma1!CC54-1)/gamma1!CC54-(gamma0!CC54-1)/gamma0!CC54+$A54*((1-gamma1!CC54)/(gamma1!CC54^2))*fraction!CC54+(1-$A54)*((1-gamma0!CC54)/(gamma0!CC54^2))*fraction!CC54</f>
        <v>3.1131259443952168E-2</v>
      </c>
      <c r="CD54">
        <f>(gamma1!CD54-1)/gamma1!CD54-(gamma0!CD54-1)/gamma0!CD54+$A54*((1-gamma1!CD54)/(gamma1!CD54^2))*fraction!CD54+(1-$A54)*((1-gamma0!CD54)/(gamma0!CD54^2))*fraction!CD54</f>
        <v>3.2658251828198627E-2</v>
      </c>
      <c r="CE54">
        <f>(gamma1!CE54-1)/gamma1!CE54-(gamma0!CE54-1)/gamma0!CE54+$A54*((1-gamma1!CE54)/(gamma1!CE54^2))*fraction!CE54+(1-$A54)*((1-gamma0!CE54)/(gamma0!CE54^2))*fraction!CE54</f>
        <v>3.4237287939817722E-2</v>
      </c>
      <c r="CF54">
        <f>(gamma1!CF54-1)/gamma1!CF54-(gamma0!CF54-1)/gamma0!CF54+$A54*((1-gamma1!CF54)/(gamma1!CF54^2))*fraction!CF54+(1-$A54)*((1-gamma0!CF54)/(gamma0!CF54^2))*fraction!CF54</f>
        <v>3.5869502070245682E-2</v>
      </c>
      <c r="CG54">
        <f>(gamma1!CG54-1)/gamma1!CG54-(gamma0!CG54-1)/gamma0!CG54+$A54*((1-gamma1!CG54)/(gamma1!CG54^2))*fraction!CG54+(1-$A54)*((1-gamma0!CG54)/(gamma0!CG54^2))*fraction!CG54</f>
        <v>3.7556044934467347E-2</v>
      </c>
      <c r="CH54">
        <f>(gamma1!CH54-1)/gamma1!CH54-(gamma0!CH54-1)/gamma0!CH54+$A54*((1-gamma1!CH54)/(gamma1!CH54^2))*fraction!CH54+(1-$A54)*((1-gamma0!CH54)/(gamma0!CH54^2))*fraction!CH54</f>
        <v>3.9298083974422846E-2</v>
      </c>
      <c r="CI54">
        <f>(gamma1!CI54-1)/gamma1!CI54-(gamma0!CI54-1)/gamma0!CI54+$A54*((1-gamma1!CI54)/(gamma1!CI54^2))*fraction!CI54+(1-$A54)*((1-gamma0!CI54)/(gamma0!CI54^2))*fraction!CI54</f>
        <v>4.1096803668386493E-2</v>
      </c>
      <c r="CJ54">
        <f>(gamma1!CJ54-1)/gamma1!CJ54-(gamma0!CJ54-1)/gamma0!CJ54+$A54*((1-gamma1!CJ54)/(gamma1!CJ54^2))*fraction!CJ54+(1-$A54)*((1-gamma0!CJ54)/(gamma0!CJ54^2))*fraction!CJ54</f>
        <v>4.2953405846461387E-2</v>
      </c>
      <c r="CK54">
        <f>(gamma1!CK54-1)/gamma1!CK54-(gamma0!CK54-1)/gamma0!CK54+$A54*((1-gamma1!CK54)/(gamma1!CK54^2))*fraction!CK54+(1-$A54)*((1-gamma0!CK54)/(gamma0!CK54^2))*fraction!CK54</f>
        <v>4.4869110012318678E-2</v>
      </c>
      <c r="CL54">
        <f>(gamma1!CL54-1)/gamma1!CL54-(gamma0!CL54-1)/gamma0!CL54+$A54*((1-gamma1!CL54)/(gamma1!CL54^2))*fraction!CL54+(1-$A54)*((1-gamma0!CL54)/(gamma0!CL54^2))*fraction!CL54</f>
        <v>4.6845153671330617E-2</v>
      </c>
      <c r="CM54">
        <f>(gamma1!CM54-1)/gamma1!CM54-(gamma0!CM54-1)/gamma0!CM54+$A54*((1-gamma1!CM54)/(gamma1!CM54^2))*fraction!CM54+(1-$A54)*((1-gamma0!CM54)/(gamma0!CM54^2))*fraction!CM54</f>
        <v>4.8882792665239198E-2</v>
      </c>
      <c r="CN54">
        <f>(gamma1!CN54-1)/gamma1!CN54-(gamma0!CN54-1)/gamma0!CN54+$A54*((1-gamma1!CN54)/(gamma1!CN54^2))*fraction!CN54+(1-$A54)*((1-gamma0!CN54)/(gamma0!CN54^2))*fraction!CN54</f>
        <v>5.0983301513509743E-2</v>
      </c>
      <c r="CO54">
        <f>(gamma1!CO54-1)/gamma1!CO54-(gamma0!CO54-1)/gamma0!CO54+$A54*((1-gamma1!CO54)/(gamma1!CO54^2))*fraction!CO54+(1-$A54)*((1-gamma0!CO54)/(gamma0!CO54^2))*fraction!CO54</f>
        <v>5.3147973761521625E-2</v>
      </c>
      <c r="CP54">
        <f>(gamma1!CP54-1)/gamma1!CP54-(gamma0!CP54-1)/gamma0!CP54+$A54*((1-gamma1!CP54)/(gamma1!CP54^2))*fraction!CP54+(1-$A54)*((1-gamma0!CP54)/(gamma0!CP54^2))*fraction!CP54</f>
        <v>5.5378122335756216E-2</v>
      </c>
      <c r="CQ54">
        <f>(gamma1!CQ54-1)/gamma1!CQ54-(gamma0!CQ54-1)/gamma0!CQ54+$A54*((1-gamma1!CQ54)/(gamma1!CQ54^2))*fraction!CQ54+(1-$A54)*((1-gamma0!CQ54)/(gamma0!CQ54^2))*fraction!CQ54</f>
        <v>5.7675079906136073E-2</v>
      </c>
      <c r="CR54">
        <f>(gamma1!CR54-1)/gamma1!CR54-(gamma0!CR54-1)/gamma0!CR54+$A54*((1-gamma1!CR54)/(gamma1!CR54^2))*fraction!CR54+(1-$A54)*((1-gamma0!CR54)/(gamma0!CR54^2))*fraction!CR54</f>
        <v>6.0040199255685961E-2</v>
      </c>
      <c r="CS54">
        <f>(gamma1!CS54-1)/gamma1!CS54-(gamma0!CS54-1)/gamma0!CS54+$A54*((1-gamma1!CS54)/(gamma1!CS54^2))*fraction!CS54+(1-$A54)*((1-gamma0!CS54)/(gamma0!CS54^2))*fraction!CS54</f>
        <v>6.2474853657680927E-2</v>
      </c>
      <c r="CT54">
        <f>(gamma1!CT54-1)/gamma1!CT54-(gamma0!CT54-1)/gamma0!CT54+$A54*((1-gamma1!CT54)/(gamma1!CT54^2))*fraction!CT54+(1-$A54)*((1-gamma0!CT54)/(gamma0!CT54^2))*fraction!CT54</f>
        <v>6.4980437260457949E-2</v>
      </c>
      <c r="CU54">
        <f>(gamma1!CU54-1)/gamma1!CU54-(gamma0!CU54-1)/gamma0!CU54+$A54*((1-gamma1!CU54)/(gamma1!CU54^2))*fraction!CU54+(1-$A54)*((1-gamma0!CU54)/(gamma0!CU54^2))*fraction!CU54</f>
        <v>6.755836548006254E-2</v>
      </c>
      <c r="CV54">
        <f>(gamma1!CV54-1)/gamma1!CV54-(gamma0!CV54-1)/gamma0!CV54+$A54*((1-gamma1!CV54)/(gamma1!CV54^2))*fraction!CV54+(1-$A54)*((1-gamma0!CV54)/(gamma0!CV54^2))*fraction!CV54</f>
        <v>7.021007540091824E-2</v>
      </c>
      <c r="CW54">
        <f>(gamma1!CW54-1)/gamma1!CW54-(gamma0!CW54-1)/gamma0!CW54+$A54*((1-gamma1!CW54)/(gamma1!CW54^2))*fraction!CW54+(1-$A54)*((1-gamma0!CW54)/(gamma0!CW54^2))*fraction!CW54</f>
        <v>7.2937026184705683E-2</v>
      </c>
      <c r="CX54">
        <f>(gamma1!CX54-1)/gamma1!CX54-(gamma0!CX54-1)/gamma0!CX54+$A54*((1-gamma1!CX54)/(gamma1!CX54^2))*fraction!CX54+(1-$A54)*((1-gamma0!CX54)/(gamma0!CX54^2))*fraction!CX54</f>
        <v>7.5740699487636648E-2</v>
      </c>
    </row>
    <row r="55" spans="1:102" x14ac:dyDescent="0.25">
      <c r="A55">
        <f t="shared" si="2"/>
        <v>0.48000000000000026</v>
      </c>
      <c r="B55">
        <f>(gamma1!B55-1)/gamma1!B55-(gamma0!B55-1)/gamma0!B55+$A55*((1-gamma1!B55)/(gamma1!B55^2))*fraction!B55+(1-$A55)*((1-gamma0!B55)/(gamma0!B55^2))*fraction!B55</f>
        <v>0</v>
      </c>
      <c r="C55">
        <f>(gamma1!C55-1)/gamma1!C55-(gamma0!C55-1)/gamma0!C55+$A55*((1-gamma1!C55)/(gamma1!C55^2))*fraction!C55+(1-$A55)*((1-gamma0!C55)/(gamma0!C55^2))*fraction!C55</f>
        <v>-1.4054766449343552E-6</v>
      </c>
      <c r="D55">
        <f>(gamma1!D55-1)/gamma1!D55-(gamma0!D55-1)/gamma0!D55+$A55*((1-gamma1!D55)/(gamma1!D55^2))*fraction!D55+(1-$A55)*((1-gamma0!D55)/(gamma0!D55^2))*fraction!D55</f>
        <v>-5.3170501127597705E-6</v>
      </c>
      <c r="E55">
        <f>(gamma1!E55-1)/gamma1!E55-(gamma0!E55-1)/gamma0!E55+$A55*((1-gamma1!E55)/(gamma1!E55^2))*fraction!E55+(1-$A55)*((1-gamma0!E55)/(gamma0!E55^2))*fraction!E55</f>
        <v>-1.1275523997094673E-5</v>
      </c>
      <c r="F55">
        <f>(gamma1!F55-1)/gamma1!F55-(gamma0!F55-1)/gamma0!F55+$A55*((1-gamma1!F55)/(gamma1!F55^2))*fraction!F55+(1-$A55)*((1-gamma0!F55)/(gamma0!F55^2))*fraction!F55</f>
        <v>-1.8819102474774106E-5</v>
      </c>
      <c r="G55">
        <f>(gamma1!G55-1)/gamma1!G55-(gamma0!G55-1)/gamma0!G55+$A55*((1-gamma1!G55)/(gamma1!G55^2))*fraction!G55+(1-$A55)*((1-gamma0!G55)/(gamma0!G55^2))*fraction!G55</f>
        <v>-2.7483326626762984E-5</v>
      </c>
      <c r="H55">
        <f>(gamma1!H55-1)/gamma1!H55-(gamma0!H55-1)/gamma0!H55+$A55*((1-gamma1!H55)/(gamma1!H55^2))*fraction!H55+(1-$A55)*((1-gamma0!H55)/(gamma0!H55^2))*fraction!H55</f>
        <v>-3.6801010040363874E-5</v>
      </c>
      <c r="I55">
        <f>(gamma1!I55-1)/gamma1!I55-(gamma0!I55-1)/gamma0!I55+$A55*((1-gamma1!I55)/(gamma1!I55^2))*fraction!I55+(1-$A55)*((1-gamma0!I55)/(gamma0!I55^2))*fraction!I55</f>
        <v>-4.6302173680077066E-5</v>
      </c>
      <c r="J55">
        <f>(gamma1!J55-1)/gamma1!J55-(gamma0!J55-1)/gamma0!J55+$A55*((1-gamma1!J55)/(gamma1!J55^2))*fraction!J55+(1-$A55)*((1-gamma0!J55)/(gamma0!J55^2))*fraction!J55</f>
        <v>-5.5513980010819114E-5</v>
      </c>
      <c r="K55">
        <f>(gamma1!K55-1)/gamma1!K55-(gamma0!K55-1)/gamma0!K55+$A55*((1-gamma1!K55)/(gamma1!K55^2))*fraction!K55+(1-$A55)*((1-gamma0!K55)/(gamma0!K55^2))*fraction!K55</f>
        <v>-6.3960666357165685E-5</v>
      </c>
      <c r="L55">
        <f>(gamma1!L55-1)/gamma1!L55-(gamma0!L55-1)/gamma0!L55+$A55*((1-gamma1!L55)/(gamma1!L55^2))*fraction!L55+(1-$A55)*((1-gamma0!L55)/(gamma0!L55^2))*fraction!L55</f>
        <v>-7.11634774841121E-5</v>
      </c>
      <c r="M55">
        <f>(gamma1!M55-1)/gamma1!M55-(gamma0!M55-1)/gamma0!M55+$A55*((1-gamma1!M55)/(gamma1!M55^2))*fraction!M55+(1-$A55)*((1-gamma0!M55)/(gamma0!M55^2))*fraction!M55</f>
        <v>-7.6640597379776937E-5</v>
      </c>
      <c r="N55">
        <f>(gamma1!N55-1)/gamma1!N55-(gamma0!N55-1)/gamma0!N55+$A55*((1-gamma1!N55)/(gamma1!N55^2))*fraction!N55+(1-$A55)*((1-gamma0!N55)/(gamma0!N55^2))*fraction!N55</f>
        <v>-7.9907080227367006E-5</v>
      </c>
      <c r="O55">
        <f>(gamma1!O55-1)/gamma1!O55-(gamma0!O55-1)/gamma0!O55+$A55*((1-gamma1!O55)/(gamma1!O55^2))*fraction!O55+(1-$A55)*((1-gamma0!O55)/(gamma0!O55^2))*fraction!O55</f>
        <v>-8.0474780547873381E-5</v>
      </c>
      <c r="P55">
        <f>(gamma1!P55-1)/gamma1!P55-(gamma0!P55-1)/gamma0!P55+$A55*((1-gamma1!P55)/(gamma1!P55^2))*fraction!P55+(1-$A55)*((1-gamma0!P55)/(gamma0!P55^2))*fraction!P55</f>
        <v>-7.7852282494451225E-5</v>
      </c>
      <c r="Q55">
        <f>(gamma1!Q55-1)/gamma1!Q55-(gamma0!Q55-1)/gamma0!Q55+$A55*((1-gamma1!Q55)/(gamma1!Q55^2))*fraction!Q55+(1-$A55)*((1-gamma0!Q55)/(gamma0!Q55^2))*fraction!Q55</f>
        <v>-7.1544828282747719E-5</v>
      </c>
      <c r="R55">
        <f>(gamma1!R55-1)/gamma1!R55-(gamma0!R55-1)/gamma0!R55+$A55*((1-gamma1!R55)/(gamma1!R55^2))*fraction!R55+(1-$A55)*((1-gamma0!R55)/(gamma0!R55^2))*fraction!R55</f>
        <v>-6.1054245742132862E-5</v>
      </c>
      <c r="S55">
        <f>(gamma1!S55-1)/gamma1!S55-(gamma0!S55-1)/gamma0!S55+$A55*((1-gamma1!S55)/(gamma1!S55^2))*fraction!S55+(1-$A55)*((1-gamma0!S55)/(gamma0!S55^2))*fraction!S55</f>
        <v>-4.5878874961036847E-5</v>
      </c>
      <c r="T55">
        <f>(gamma1!T55-1)/gamma1!T55-(gamma0!T55-1)/gamma0!T55+$A55*((1-gamma1!T55)/(gamma1!T55^2))*fraction!T55+(1-$A55)*((1-gamma0!T55)/(gamma0!T55^2))*fraction!T55</f>
        <v>-2.5513494020600047E-5</v>
      </c>
      <c r="U55">
        <f>(gamma1!U55-1)/gamma1!U55-(gamma0!U55-1)/gamma0!U55+$A55*((1-gamma1!U55)/(gamma1!U55^2))*fraction!U55+(1-$A55)*((1-gamma0!U55)/(gamma0!U55^2))*fraction!U55</f>
        <v>5.5075621524514062E-7</v>
      </c>
      <c r="V55">
        <f>(gamma1!V55-1)/gamma1!V55-(gamma0!V55-1)/gamma0!V55+$A55*((1-gamma1!V55)/(gamma1!V55^2))*fraction!V55+(1-$A55)*((1-gamma0!V55)/(gamma0!V55^2))*fraction!V55</f>
        <v>3.2826448262419927E-5</v>
      </c>
      <c r="W55">
        <f>(gamma1!W55-1)/gamma1!W55-(gamma0!W55-1)/gamma0!W55+$A55*((1-gamma1!W55)/(gamma1!W55^2))*fraction!W55+(1-$A55)*((1-gamma0!W55)/(gamma0!W55^2))*fraction!W55</f>
        <v>7.1829945157423497E-5</v>
      </c>
      <c r="X55">
        <f>(gamma1!X55-1)/gamma1!X55-(gamma0!X55-1)/gamma0!X55+$A55*((1-gamma1!X55)/(gamma1!X55^2))*fraction!X55+(1-$A55)*((1-gamma0!X55)/(gamma0!X55^2))*fraction!X55</f>
        <v>1.1808147859196719E-4</v>
      </c>
      <c r="Y55">
        <f>(gamma1!Y55-1)/gamma1!Y55-(gamma0!Y55-1)/gamma0!Y55+$A55*((1-gamma1!Y55)/(gamma1!Y55^2))*fraction!Y55+(1-$A55)*((1-gamma0!Y55)/(gamma0!Y55^2))*fraction!Y55</f>
        <v>1.7210522806635625E-4</v>
      </c>
      <c r="Z55">
        <f>(gamma1!Z55-1)/gamma1!Z55-(gamma0!Z55-1)/gamma0!Z55+$A55*((1-gamma1!Z55)/(gamma1!Z55^2))*fraction!Z55+(1-$A55)*((1-gamma0!Z55)/(gamma0!Z55^2))*fraction!Z55</f>
        <v>2.3442940107665927E-4</v>
      </c>
      <c r="AA55">
        <f>(gamma1!AA55-1)/gamma1!AA55-(gamma0!AA55-1)/gamma0!AA55+$A55*((1-gamma1!AA55)/(gamma1!AA55^2))*fraction!AA55+(1-$A55)*((1-gamma0!AA55)/(gamma0!AA55^2))*fraction!AA55</f>
        <v>3.0558631436058969E-4</v>
      </c>
      <c r="AB55">
        <f>(gamma1!AB55-1)/gamma1!AB55-(gamma0!AB55-1)/gamma0!AB55+$A55*((1-gamma1!AB55)/(gamma1!AB55^2))*fraction!AB55+(1-$A55)*((1-gamma0!AB55)/(gamma0!AB55^2))*fraction!AB55</f>
        <v>3.8611247622376277E-4</v>
      </c>
      <c r="AC55">
        <f>(gamma1!AC55-1)/gamma1!AC55-(gamma0!AC55-1)/gamma0!AC55+$A55*((1-gamma1!AC55)/(gamma1!AC55^2))*fraction!AC55+(1-$A55)*((1-gamma0!AC55)/(gamma0!AC55^2))*fraction!AC55</f>
        <v>4.7654866996326567E-4</v>
      </c>
      <c r="AD55">
        <f>(gamma1!AD55-1)/gamma1!AD55-(gamma0!AD55-1)/gamma0!AD55+$A55*((1-gamma1!AD55)/(gamma1!AD55^2))*fraction!AD55+(1-$A55)*((1-gamma0!AD55)/(gamma0!AD55^2))*fraction!AD55</f>
        <v>5.7744003841681685E-4</v>
      </c>
      <c r="AE55">
        <f>(gamma1!AE55-1)/gamma1!AE55-(gamma0!AE55-1)/gamma0!AE55+$A55*((1-gamma1!AE55)/(gamma1!AE55^2))*fraction!AE55+(1-$A55)*((1-gamma0!AE55)/(gamma0!AE55^2))*fraction!AE55</f>
        <v>6.8933616965517058E-4</v>
      </c>
      <c r="AF55">
        <f>(gamma1!AF55-1)/gamma1!AF55-(gamma0!AF55-1)/gamma0!AF55+$A55*((1-gamma1!AF55)/(gamma1!AF55^2))*fraction!AF55+(1-$A55)*((1-gamma0!AF55)/(gamma0!AF55^2))*fraction!AF55</f>
        <v>8.1279118384414151E-4</v>
      </c>
      <c r="AG55">
        <f>(gamma1!AG55-1)/gamma1!AG55-(gamma0!AG55-1)/gamma0!AG55+$A55*((1-gamma1!AG55)/(gamma1!AG55^2))*fraction!AG55+(1-$A55)*((1-gamma0!AG55)/(gamma0!AG55^2))*fraction!AG55</f>
        <v>9.483638212967882E-4</v>
      </c>
      <c r="AH55">
        <f>(gamma1!AH55-1)/gamma1!AH55-(gamma0!AH55-1)/gamma0!AH55+$A55*((1-gamma1!AH55)/(gamma1!AH55^2))*fraction!AH55+(1-$A55)*((1-gamma0!AH55)/(gamma0!AH55^2))*fraction!AH55</f>
        <v>1.0966175317423041E-3</v>
      </c>
      <c r="AI55">
        <f>(gamma1!AI55-1)/gamma1!AI55-(gamma0!AI55-1)/gamma0!AI55+$A55*((1-gamma1!AI55)/(gamma1!AI55^2))*fraction!AI55+(1-$A55)*((1-gamma0!AI55)/(gamma0!AI55^2))*fraction!AI55</f>
        <v>1.258120564833147E-3</v>
      </c>
      <c r="AJ55">
        <f>(gamma1!AJ55-1)/gamma1!AJ55-(gamma0!AJ55-1)/gamma0!AJ55+$A55*((1-gamma1!AJ55)/(gamma1!AJ55^2))*fraction!AJ55+(1-$A55)*((1-gamma0!AJ55)/(gamma0!AJ55^2))*fraction!AJ55</f>
        <v>1.4334460619169556E-3</v>
      </c>
      <c r="AK55">
        <f>(gamma1!AK55-1)/gamma1!AK55-(gamma0!AK55-1)/gamma0!AK55+$A55*((1-gamma1!AK55)/(gamma1!AK55^2))*fraction!AK55+(1-$A55)*((1-gamma0!AK55)/(gamma0!AK55^2))*fraction!AK55</f>
        <v>1.6231721490993153E-3</v>
      </c>
      <c r="AL55">
        <f>(gamma1!AL55-1)/gamma1!AL55-(gamma0!AL55-1)/gamma0!AL55+$A55*((1-gamma1!AL55)/(gamma1!AL55^2))*fraction!AL55+(1-$A55)*((1-gamma0!AL55)/(gamma0!AL55^2))*fraction!AL55</f>
        <v>1.8278820316202371E-3</v>
      </c>
      <c r="AM55">
        <f>(gamma1!AM55-1)/gamma1!AM55-(gamma0!AM55-1)/gamma0!AM55+$A55*((1-gamma1!AM55)/(gamma1!AM55^2))*fraction!AM55+(1-$A55)*((1-gamma0!AM55)/(gamma0!AM55^2))*fraction!AM55</f>
        <v>2.0481640895720563E-3</v>
      </c>
      <c r="AN55">
        <f>(gamma1!AN55-1)/gamma1!AN55-(gamma0!AN55-1)/gamma0!AN55+$A55*((1-gamma1!AN55)/(gamma1!AN55^2))*fraction!AN55+(1-$A55)*((1-gamma0!AN55)/(gamma0!AN55^2))*fraction!AN55</f>
        <v>2.2846119749869789E-3</v>
      </c>
      <c r="AO55">
        <f>(gamma1!AO55-1)/gamma1!AO55-(gamma0!AO55-1)/gamma0!AO55+$A55*((1-gamma1!AO55)/(gamma1!AO55^2))*fraction!AO55+(1-$A55)*((1-gamma0!AO55)/(gamma0!AO55^2))*fraction!AO55</f>
        <v>2.5378247103175419E-3</v>
      </c>
      <c r="AP55">
        <f>(gamma1!AP55-1)/gamma1!AP55-(gamma0!AP55-1)/gamma0!AP55+$A55*((1-gamma1!AP55)/(gamma1!AP55^2))*fraction!AP55+(1-$A55)*((1-gamma0!AP55)/(gamma0!AP55^2))*fraction!AP55</f>
        <v>2.8084067883435912E-3</v>
      </c>
      <c r="AQ55">
        <f>(gamma1!AQ55-1)/gamma1!AQ55-(gamma0!AQ55-1)/gamma0!AQ55+$A55*((1-gamma1!AQ55)/(gamma1!AQ55^2))*fraction!AQ55+(1-$A55)*((1-gamma0!AQ55)/(gamma0!AQ55^2))*fraction!AQ55</f>
        <v>3.0969682735269149E-3</v>
      </c>
      <c r="AR55">
        <f>(gamma1!AR55-1)/gamma1!AR55-(gamma0!AR55-1)/gamma0!AR55+$A55*((1-gamma1!AR55)/(gamma1!AR55^2))*fraction!AR55+(1-$A55)*((1-gamma0!AR55)/(gamma0!AR55^2))*fraction!AR55</f>
        <v>3.4041249048496064E-3</v>
      </c>
      <c r="AS55">
        <f>(gamma1!AS55-1)/gamma1!AS55-(gamma0!AS55-1)/gamma0!AS55+$A55*((1-gamma1!AS55)/(gamma1!AS55^2))*fraction!AS55+(1-$A55)*((1-gamma0!AS55)/(gamma0!AS55^2))*fraction!AS55</f>
        <v>3.7304982001583539E-3</v>
      </c>
      <c r="AT55">
        <f>(gamma1!AT55-1)/gamma1!AT55-(gamma0!AT55-1)/gamma0!AT55+$A55*((1-gamma1!AT55)/(gamma1!AT55^2))*fraction!AT55+(1-$A55)*((1-gamma0!AT55)/(gamma0!AT55^2))*fraction!AT55</f>
        <v>4.0767155620526907E-3</v>
      </c>
      <c r="AU55">
        <f>(gamma1!AU55-1)/gamma1!AU55-(gamma0!AU55-1)/gamma0!AU55+$A55*((1-gamma1!AU55)/(gamma1!AU55^2))*fraction!AU55+(1-$A55)*((1-gamma0!AU55)/(gamma0!AU55^2))*fraction!AU55</f>
        <v>4.4434103853394705E-3</v>
      </c>
      <c r="AV55">
        <f>(gamma1!AV55-1)/gamma1!AV55-(gamma0!AV55-1)/gamma0!AV55+$A55*((1-gamma1!AV55)/(gamma1!AV55^2))*fraction!AV55+(1-$A55)*((1-gamma0!AV55)/(gamma0!AV55^2))*fraction!AV55</f>
        <v>4.8312221660906027E-3</v>
      </c>
      <c r="AW55">
        <f>(gamma1!AW55-1)/gamma1!AW55-(gamma0!AW55-1)/gamma0!AW55+$A55*((1-gamma1!AW55)/(gamma1!AW55^2))*fraction!AW55+(1-$A55)*((1-gamma0!AW55)/(gamma0!AW55^2))*fraction!AW55</f>
        <v>5.240796612334668E-3</v>
      </c>
      <c r="AX55">
        <f>(gamma1!AX55-1)/gamma1!AX55-(gamma0!AX55-1)/gamma0!AX55+$A55*((1-gamma1!AX55)/(gamma1!AX55^2))*fraction!AX55+(1-$A55)*((1-gamma0!AX55)/(gamma0!AX55^2))*fraction!AX55</f>
        <v>5.672785756413487E-3</v>
      </c>
      <c r="AY55">
        <f>(gamma1!AY55-1)/gamma1!AY55-(gamma0!AY55-1)/gamma0!AY55+$A55*((1-gamma1!AY55)/(gamma1!AY55^2))*fraction!AY55+(1-$A55)*((1-gamma0!AY55)/(gamma0!AY55^2))*fraction!AY55</f>
        <v>6.1278480690359488E-3</v>
      </c>
      <c r="AZ55">
        <f>(gamma1!AZ55-1)/gamma1!AZ55-(gamma0!AZ55-1)/gamma0!AZ55+$A55*((1-gamma1!AZ55)/(gamma1!AZ55^2))*fraction!AZ55+(1-$A55)*((1-gamma0!AZ55)/(gamma0!AZ55^2))*fraction!AZ55</f>
        <v>6.6066485750680207E-3</v>
      </c>
      <c r="BA55">
        <f>(gamma1!BA55-1)/gamma1!BA55-(gamma0!BA55-1)/gamma0!BA55+$A55*((1-gamma1!BA55)/(gamma1!BA55^2))*fraction!BA55+(1-$A55)*((1-gamma0!BA55)/(gamma0!BA55^2))*fraction!BA55</f>
        <v>7.1098589710852714E-3</v>
      </c>
      <c r="BB55">
        <f>(gamma1!BB55-1)/gamma1!BB55-(gamma0!BB55-1)/gamma0!BB55+$A55*((1-gamma1!BB55)/(gamma1!BB55^2))*fraction!BB55+(1-$A55)*((1-gamma0!BB55)/(gamma0!BB55^2))*fraction!BB55</f>
        <v>7.6381577447324975E-3</v>
      </c>
      <c r="BC55">
        <f>(gamma1!BC55-1)/gamma1!BC55-(gamma0!BC55-1)/gamma0!BC55+$A55*((1-gamma1!BC55)/(gamma1!BC55^2))*fraction!BC55+(1-$A55)*((1-gamma0!BC55)/(gamma0!BC55^2))*fraction!BC55</f>
        <v>8.1922302959161683E-3</v>
      </c>
      <c r="BD55">
        <f>(gamma1!BD55-1)/gamma1!BD55-(gamma0!BD55-1)/gamma0!BD55+$A55*((1-gamma1!BD55)/(gamma1!BD55^2))*fraction!BD55+(1-$A55)*((1-gamma0!BD55)/(gamma0!BD55^2))*fraction!BD55</f>
        <v>8.7727690598765964E-3</v>
      </c>
      <c r="BE55">
        <f>(gamma1!BE55-1)/gamma1!BE55-(gamma0!BE55-1)/gamma0!BE55+$A55*((1-gamma1!BE55)/(gamma1!BE55^2))*fraction!BE55+(1-$A55)*((1-gamma0!BE55)/(gamma0!BE55^2))*fraction!BE55</f>
        <v>9.3804736321672494E-3</v>
      </c>
      <c r="BF55">
        <f>(gamma1!BF55-1)/gamma1!BF55-(gamma0!BF55-1)/gamma0!BF55+$A55*((1-gamma1!BF55)/(gamma1!BF55^2))*fraction!BF55+(1-$A55)*((1-gamma0!BF55)/(gamma0!BF55^2))*fraction!BF55</f>
        <v>1.0016050895589088E-2</v>
      </c>
      <c r="BG55">
        <f>(gamma1!BG55-1)/gamma1!BG55-(gamma0!BG55-1)/gamma0!BG55+$A55*((1-gamma1!BG55)/(gamma1!BG55^2))*fraction!BG55+(1-$A55)*((1-gamma0!BG55)/(gamma0!BG55^2))*fraction!BG55</f>
        <v>1.0680215149109433E-2</v>
      </c>
      <c r="BH55">
        <f>(gamma1!BH55-1)/gamma1!BH55-(gamma0!BH55-1)/gamma0!BH55+$A55*((1-gamma1!BH55)/(gamma1!BH55^2))*fraction!BH55+(1-$A55)*((1-gamma0!BH55)/(gamma0!BH55^2))*fraction!BH55</f>
        <v>1.1373688238811658E-2</v>
      </c>
      <c r="BI55">
        <f>(gamma1!BI55-1)/gamma1!BI55-(gamma0!BI55-1)/gamma0!BI55+$A55*((1-gamma1!BI55)/(gamma1!BI55^2))*fraction!BI55+(1-$A55)*((1-gamma0!BI55)/(gamma0!BI55^2))*fraction!BI55</f>
        <v>1.2097199690915959E-2</v>
      </c>
      <c r="BJ55">
        <f>(gamma1!BJ55-1)/gamma1!BJ55-(gamma0!BJ55-1)/gamma0!BJ55+$A55*((1-gamma1!BJ55)/(gamma1!BJ55^2))*fraction!BJ55+(1-$A55)*((1-gamma0!BJ55)/(gamma0!BJ55^2))*fraction!BJ55</f>
        <v>1.2851486846905624E-2</v>
      </c>
      <c r="BK55">
        <f>(gamma1!BK55-1)/gamma1!BK55-(gamma0!BK55-1)/gamma0!BK55+$A55*((1-gamma1!BK55)/(gamma1!BK55^2))*fraction!BK55+(1-$A55)*((1-gamma0!BK55)/(gamma0!BK55^2))*fraction!BK55</f>
        <v>1.363729500081156E-2</v>
      </c>
      <c r="BL55">
        <f>(gamma1!BL55-1)/gamma1!BL55-(gamma0!BL55-1)/gamma0!BL55+$A55*((1-gamma1!BL55)/(gamma1!BL55^2))*fraction!BL55+(1-$A55)*((1-gamma0!BL55)/(gamma0!BL55^2))*fraction!BL55</f>
        <v>1.4455377538690278E-2</v>
      </c>
      <c r="BM55">
        <f>(gamma1!BM55-1)/gamma1!BM55-(gamma0!BM55-1)/gamma0!BM55+$A55*((1-gamma1!BM55)/(gamma1!BM55^2))*fraction!BM55+(1-$A55)*((1-gamma0!BM55)/(gamma0!BM55^2))*fraction!BM55</f>
        <v>1.5306496080340286E-2</v>
      </c>
      <c r="BN55">
        <f>(gamma1!BN55-1)/gamma1!BN55-(gamma0!BN55-1)/gamma0!BN55+$A55*((1-gamma1!BN55)/(gamma1!BN55^2))*fraction!BN55+(1-$A55)*((1-gamma0!BN55)/(gamma0!BN55^2))*fraction!BN55</f>
        <v>1.6191420623306724E-2</v>
      </c>
      <c r="BO55">
        <f>(gamma1!BO55-1)/gamma1!BO55-(gamma0!BO55-1)/gamma0!BO55+$A55*((1-gamma1!BO55)/(gamma1!BO55^2))*fraction!BO55+(1-$A55)*((1-gamma0!BO55)/(gamma0!BO55^2))*fraction!BO55</f>
        <v>1.7110929689215709E-2</v>
      </c>
      <c r="BP55">
        <f>(gamma1!BP55-1)/gamma1!BP55-(gamma0!BP55-1)/gamma0!BP55+$A55*((1-gamma1!BP55)/(gamma1!BP55^2))*fraction!BP55+(1-$A55)*((1-gamma0!BP55)/(gamma0!BP55^2))*fraction!BP55</f>
        <v>1.8065810472483901E-2</v>
      </c>
      <c r="BQ55">
        <f>(gamma1!BQ55-1)/gamma1!BQ55-(gamma0!BQ55-1)/gamma0!BQ55+$A55*((1-gamma1!BQ55)/(gamma1!BQ55^2))*fraction!BQ55+(1-$A55)*((1-gamma0!BQ55)/(gamma0!BQ55^2))*fraction!BQ55</f>
        <v>1.9056858991456212E-2</v>
      </c>
      <c r="BR55">
        <f>(gamma1!BR55-1)/gamma1!BR55-(gamma0!BR55-1)/gamma0!BR55+$A55*((1-gamma1!BR55)/(gamma1!BR55^2))*fraction!BR55+(1-$A55)*((1-gamma0!BR55)/(gamma0!BR55^2))*fraction!BR55</f>
        <v>2.0084880242018779E-2</v>
      </c>
      <c r="BS55">
        <f>(gamma1!BS55-1)/gamma1!BS55-(gamma0!BS55-1)/gamma0!BS55+$A55*((1-gamma1!BS55)/(gamma1!BS55^2))*fraction!BS55+(1-$A55)*((1-gamma0!BS55)/(gamma0!BS55^2))*fraction!BS55</f>
        <v>2.115068835373244E-2</v>
      </c>
      <c r="BT55">
        <f>(gamma1!BT55-1)/gamma1!BT55-(gamma0!BT55-1)/gamma0!BT55+$A55*((1-gamma1!BT55)/(gamma1!BT55^2))*fraction!BT55+(1-$A55)*((1-gamma0!BT55)/(gamma0!BT55^2))*fraction!BT55</f>
        <v>2.2255106748544876E-2</v>
      </c>
      <c r="BU55">
        <f>(gamma1!BU55-1)/gamma1!BU55-(gamma0!BU55-1)/gamma0!BU55+$A55*((1-gamma1!BU55)/(gamma1!BU55^2))*fraction!BU55+(1-$A55)*((1-gamma0!BU55)/(gamma0!BU55^2))*fraction!BU55</f>
        <v>2.3398968302128696E-2</v>
      </c>
      <c r="BV55">
        <f>(gamma1!BV55-1)/gamma1!BV55-(gamma0!BV55-1)/gamma0!BV55+$A55*((1-gamma1!BV55)/(gamma1!BV55^2))*fraction!BV55+(1-$A55)*((1-gamma0!BV55)/(gamma0!BV55^2))*fraction!BV55</f>
        <v>2.4583115507901342E-2</v>
      </c>
      <c r="BW55">
        <f>(gamma1!BW55-1)/gamma1!BW55-(gamma0!BW55-1)/gamma0!BW55+$A55*((1-gamma1!BW55)/(gamma1!BW55^2))*fraction!BW55+(1-$A55)*((1-gamma0!BW55)/(gamma0!BW55^2))*fraction!BW55</f>
        <v>2.5808400643776631E-2</v>
      </c>
      <c r="BX55">
        <f>(gamma1!BX55-1)/gamma1!BX55-(gamma0!BX55-1)/gamma0!BX55+$A55*((1-gamma1!BX55)/(gamma1!BX55^2))*fraction!BX55+(1-$A55)*((1-gamma0!BX55)/(gamma0!BX55^2))*fraction!BX55</f>
        <v>2.7075685941711149E-2</v>
      </c>
      <c r="BY55">
        <f>(gamma1!BY55-1)/gamma1!BY55-(gamma0!BY55-1)/gamma0!BY55+$A55*((1-gamma1!BY55)/(gamma1!BY55^2))*fraction!BY55+(1-$A55)*((1-gamma0!BY55)/(gamma0!BY55^2))*fraction!BY55</f>
        <v>2.8385843760094558E-2</v>
      </c>
      <c r="BZ55">
        <f>(gamma1!BZ55-1)/gamma1!BZ55-(gamma0!BZ55-1)/gamma0!BZ55+$A55*((1-gamma1!BZ55)/(gamma1!BZ55^2))*fraction!BZ55+(1-$A55)*((1-gamma0!BZ55)/(gamma0!BZ55^2))*fraction!BZ55</f>
        <v>2.973975675904552E-2</v>
      </c>
      <c r="CA55">
        <f>(gamma1!CA55-1)/gamma1!CA55-(gamma0!CA55-1)/gamma0!CA55+$A55*((1-gamma1!CA55)/(gamma1!CA55^2))*fraction!CA55+(1-$A55)*((1-gamma0!CA55)/(gamma0!CA55^2))*fraction!CA55</f>
        <v>3.1138318078673823E-2</v>
      </c>
      <c r="CB55">
        <f>(gamma1!CB55-1)/gamma1!CB55-(gamma0!CB55-1)/gamma0!CB55+$A55*((1-gamma1!CB55)/(gamma1!CB55^2))*fraction!CB55+(1-$A55)*((1-gamma0!CB55)/(gamma0!CB55^2))*fraction!CB55</f>
        <v>3.2582431520365523E-2</v>
      </c>
      <c r="CC55">
        <f>(gamma1!CC55-1)/gamma1!CC55-(gamma0!CC55-1)/gamma0!CC55+$A55*((1-gamma1!CC55)/(gamma1!CC55^2))*fraction!CC55+(1-$A55)*((1-gamma0!CC55)/(gamma0!CC55^2))*fraction!CC55</f>
        <v>3.4073011731153305E-2</v>
      </c>
      <c r="CD55">
        <f>(gamma1!CD55-1)/gamma1!CD55-(gamma0!CD55-1)/gamma0!CD55+$A55*((1-gamma1!CD55)/(gamma1!CD55^2))*fraction!CD55+(1-$A55)*((1-gamma0!CD55)/(gamma0!CD55^2))*fraction!CD55</f>
        <v>3.5610984391240955E-2</v>
      </c>
      <c r="CE55">
        <f>(gamma1!CE55-1)/gamma1!CE55-(gamma0!CE55-1)/gamma0!CE55+$A55*((1-gamma1!CE55)/(gamma1!CE55^2))*fraction!CE55+(1-$A55)*((1-gamma0!CE55)/(gamma0!CE55^2))*fraction!CE55</f>
        <v>3.7197286404738086E-2</v>
      </c>
      <c r="CF55">
        <f>(gamma1!CF55-1)/gamma1!CF55-(gamma0!CF55-1)/gamma0!CF55+$A55*((1-gamma1!CF55)/(gamma1!CF55^2))*fraction!CF55+(1-$A55)*((1-gamma0!CF55)/(gamma0!CF55^2))*fraction!CF55</f>
        <v>3.8832866093678128E-2</v>
      </c>
      <c r="CG55">
        <f>(gamma1!CG55-1)/gamma1!CG55-(gamma0!CG55-1)/gamma0!CG55+$A55*((1-gamma1!CG55)/(gamma1!CG55^2))*fraction!CG55+(1-$A55)*((1-gamma0!CG55)/(gamma0!CG55^2))*fraction!CG55</f>
        <v>4.0518683395381644E-2</v>
      </c>
      <c r="CH55">
        <f>(gamma1!CH55-1)/gamma1!CH55-(gamma0!CH55-1)/gamma0!CH55+$A55*((1-gamma1!CH55)/(gamma1!CH55^2))*fraction!CH55+(1-$A55)*((1-gamma0!CH55)/(gamma0!CH55^2))*fraction!CH55</f>
        <v>4.2255710063239776E-2</v>
      </c>
      <c r="CI55">
        <f>(gamma1!CI55-1)/gamma1!CI55-(gamma0!CI55-1)/gamma0!CI55+$A55*((1-gamma1!CI55)/(gamma1!CI55^2))*fraction!CI55+(1-$A55)*((1-gamma0!CI55)/(gamma0!CI55^2))*fraction!CI55</f>
        <v>4.4044929870982047E-2</v>
      </c>
      <c r="CJ55">
        <f>(gamma1!CJ55-1)/gamma1!CJ55-(gamma0!CJ55-1)/gamma0!CJ55+$A55*((1-gamma1!CJ55)/(gamma1!CJ55^2))*fraction!CJ55+(1-$A55)*((1-gamma0!CJ55)/(gamma0!CJ55^2))*fraction!CJ55</f>
        <v>4.5887338820505122E-2</v>
      </c>
      <c r="CK55">
        <f>(gamma1!CK55-1)/gamma1!CK55-(gamma0!CK55-1)/gamma0!CK55+$A55*((1-gamma1!CK55)/(gamma1!CK55^2))*fraction!CK55+(1-$A55)*((1-gamma0!CK55)/(gamma0!CK55^2))*fraction!CK55</f>
        <v>4.7783945353334051E-2</v>
      </c>
      <c r="CL55">
        <f>(gamma1!CL55-1)/gamma1!CL55-(gamma0!CL55-1)/gamma0!CL55+$A55*((1-gamma1!CL55)/(gamma1!CL55^2))*fraction!CL55+(1-$A55)*((1-gamma0!CL55)/(gamma0!CL55^2))*fraction!CL55</f>
        <v>4.9735770565794327E-2</v>
      </c>
      <c r="CM55">
        <f>(gamma1!CM55-1)/gamma1!CM55-(gamma0!CM55-1)/gamma0!CM55+$A55*((1-gamma1!CM55)/(gamma1!CM55^2))*fraction!CM55+(1-$A55)*((1-gamma0!CM55)/(gamma0!CM55^2))*fraction!CM55</f>
        <v>5.1743848427964985E-2</v>
      </c>
      <c r="CN55">
        <f>(gamma1!CN55-1)/gamma1!CN55-(gamma0!CN55-1)/gamma0!CN55+$A55*((1-gamma1!CN55)/(gamma1!CN55^2))*fraction!CN55+(1-$A55)*((1-gamma0!CN55)/(gamma0!CN55^2))*fraction!CN55</f>
        <v>5.3809226006500802E-2</v>
      </c>
      <c r="CO55">
        <f>(gamma1!CO55-1)/gamma1!CO55-(gamma0!CO55-1)/gamma0!CO55+$A55*((1-gamma1!CO55)/(gamma1!CO55^2))*fraction!CO55+(1-$A55)*((1-gamma0!CO55)/(gamma0!CO55^2))*fraction!CO55</f>
        <v>5.5932963691397844E-2</v>
      </c>
      <c r="CP55">
        <f>(gamma1!CP55-1)/gamma1!CP55-(gamma0!CP55-1)/gamma0!CP55+$A55*((1-gamma1!CP55)/(gamma1!CP55^2))*fraction!CP55+(1-$A55)*((1-gamma0!CP55)/(gamma0!CP55^2))*fraction!CP55</f>
        <v>5.8116135426783497E-2</v>
      </c>
      <c r="CQ55">
        <f>(gamma1!CQ55-1)/gamma1!CQ55-(gamma0!CQ55-1)/gamma0!CQ55+$A55*((1-gamma1!CQ55)/(gamma1!CQ55^2))*fraction!CQ55+(1-$A55)*((1-gamma0!CQ55)/(gamma0!CQ55^2))*fraction!CQ55</f>
        <v>6.0359828945822092E-2</v>
      </c>
      <c r="CR55">
        <f>(gamma1!CR55-1)/gamma1!CR55-(gamma0!CR55-1)/gamma0!CR55+$A55*((1-gamma1!CR55)/(gamma1!CR55^2))*fraction!CR55+(1-$A55)*((1-gamma0!CR55)/(gamma0!CR55^2))*fraction!CR55</f>
        <v>6.2665146009818498E-2</v>
      </c>
      <c r="CS55">
        <f>(gamma1!CS55-1)/gamma1!CS55-(gamma0!CS55-1)/gamma0!CS55+$A55*((1-gamma1!CS55)/(gamma1!CS55^2))*fraction!CS55+(1-$A55)*((1-gamma0!CS55)/(gamma0!CS55^2))*fraction!CS55</f>
        <v>6.5033202651601521E-2</v>
      </c>
      <c r="CT55">
        <f>(gamma1!CT55-1)/gamma1!CT55-(gamma0!CT55-1)/gamma0!CT55+$A55*((1-gamma1!CT55)/(gamma1!CT55^2))*fraction!CT55+(1-$A55)*((1-gamma0!CT55)/(gamma0!CT55^2))*fraction!CT55</f>
        <v>6.7465129423293413E-2</v>
      </c>
      <c r="CU55">
        <f>(gamma1!CU55-1)/gamma1!CU55-(gamma0!CU55-1)/gamma0!CU55+$A55*((1-gamma1!CU55)/(gamma1!CU55^2))*fraction!CU55+(1-$A55)*((1-gamma0!CU55)/(gamma0!CU55^2))*fraction!CU55</f>
        <v>6.996207164853685E-2</v>
      </c>
      <c r="CV55">
        <f>(gamma1!CV55-1)/gamma1!CV55-(gamma0!CV55-1)/gamma0!CV55+$A55*((1-gamma1!CV55)/(gamma1!CV55^2))*fraction!CV55+(1-$A55)*((1-gamma0!CV55)/(gamma0!CV55^2))*fraction!CV55</f>
        <v>7.2525189679294139E-2</v>
      </c>
      <c r="CW55">
        <f>(gamma1!CW55-1)/gamma1!CW55-(gamma0!CW55-1)/gamma0!CW55+$A55*((1-gamma1!CW55)/(gamma1!CW55^2))*fraction!CW55+(1-$A55)*((1-gamma0!CW55)/(gamma0!CW55^2))*fraction!CW55</f>
        <v>7.515565915730088E-2</v>
      </c>
      <c r="CX55">
        <f>(gamma1!CX55-1)/gamma1!CX55-(gamma0!CX55-1)/gamma0!CX55+$A55*((1-gamma1!CX55)/(gamma1!CX55^2))*fraction!CX55+(1-$A55)*((1-gamma0!CX55)/(gamma0!CX55^2))*fraction!CX55</f>
        <v>7.7854671280276941E-2</v>
      </c>
    </row>
    <row r="56" spans="1:102" x14ac:dyDescent="0.25">
      <c r="A56">
        <f t="shared" si="2"/>
        <v>0.49000000000000027</v>
      </c>
      <c r="B56">
        <f>(gamma1!B56-1)/gamma1!B56-(gamma0!B56-1)/gamma0!B56+$A56*((1-gamma1!B56)/(gamma1!B56^2))*fraction!B56+(1-$A56)*((1-gamma0!B56)/(gamma0!B56^2))*fraction!B56</f>
        <v>0</v>
      </c>
      <c r="C56">
        <f>(gamma1!C56-1)/gamma1!C56-(gamma0!C56-1)/gamma0!C56+$A56*((1-gamma1!C56)/(gamma1!C56^2))*fraction!C56+(1-$A56)*((1-gamma0!C56)/(gamma0!C56^2))*fraction!C56</f>
        <v>-6.638427589745078E-7</v>
      </c>
      <c r="D56">
        <f>(gamma1!D56-1)/gamma1!D56-(gamma0!D56-1)/gamma0!D56+$A56*((1-gamma1!D56)/(gamma1!D56^2))*fraction!D56+(1-$A56)*((1-gamma0!D56)/(gamma0!D56^2))*fraction!D56</f>
        <v>-2.3473534548176973E-6</v>
      </c>
      <c r="E56">
        <f>(gamma1!E56-1)/gamma1!E56-(gamma0!E56-1)/gamma0!E56+$A56*((1-gamma1!E56)/(gamma1!E56^2))*fraction!E56+(1-$A56)*((1-gamma0!E56)/(gamma0!E56^2))*fraction!E56</f>
        <v>-4.5875235119442054E-6</v>
      </c>
      <c r="F56">
        <f>(gamma1!F56-1)/gamma1!F56-(gamma0!F56-1)/gamma0!F56+$A56*((1-gamma1!F56)/(gamma1!F56^2))*fraction!F56+(1-$A56)*((1-gamma0!F56)/(gamma0!F56^2))*fraction!F56</f>
        <v>-6.9199910469738488E-6</v>
      </c>
      <c r="G56">
        <f>(gamma1!G56-1)/gamma1!G56-(gamma0!G56-1)/gamma0!G56+$A56*((1-gamma1!G56)/(gamma1!G56^2))*fraction!G56+(1-$A56)*((1-gamma0!G56)/(gamma0!G56^2))*fraction!G56</f>
        <v>-8.8789859547270741E-6</v>
      </c>
      <c r="H56">
        <f>(gamma1!H56-1)/gamma1!H56-(gamma0!H56-1)/gamma0!H56+$A56*((1-gamma1!H56)/(gamma1!H56^2))*fraction!H56+(1-$A56)*((1-gamma0!H56)/(gamma0!H56^2))*fraction!H56</f>
        <v>-9.9972746424280279E-6</v>
      </c>
      <c r="I56">
        <f>(gamma1!I56-1)/gamma1!I56-(gamma0!I56-1)/gamma0!I56+$A56*((1-gamma1!I56)/(gamma1!I56^2))*fraction!I56+(1-$A56)*((1-gamma0!I56)/(gamma0!I56^2))*fraction!I56</f>
        <v>-9.8061044021338639E-6</v>
      </c>
      <c r="J56">
        <f>(gamma1!J56-1)/gamma1!J56-(gamma0!J56-1)/gamma0!J56+$A56*((1-gamma1!J56)/(gamma1!J56^2))*fraction!J56+(1-$A56)*((1-gamma0!J56)/(gamma0!J56^2))*fraction!J56</f>
        <v>-7.835147410038476E-6</v>
      </c>
      <c r="K56">
        <f>(gamma1!K56-1)/gamma1!K56-(gamma0!K56-1)/gamma0!K56+$A56*((1-gamma1!K56)/(gamma1!K56^2))*fraction!K56+(1-$A56)*((1-gamma0!K56)/(gamma0!K56^2))*fraction!K56</f>
        <v>-3.6124443395617323E-6</v>
      </c>
      <c r="L56">
        <f>(gamma1!L56-1)/gamma1!L56-(gamma0!L56-1)/gamma0!L56+$A56*((1-gamma1!L56)/(gamma1!L56^2))*fraction!L56+(1-$A56)*((1-gamma0!L56)/(gamma0!L56^2))*fraction!L56</f>
        <v>3.3356524169678159E-6</v>
      </c>
      <c r="M56">
        <f>(gamma1!M56-1)/gamma1!M56-(gamma0!M56-1)/gamma0!M56+$A56*((1-gamma1!M56)/(gamma1!M56^2))*fraction!M56+(1-$A56)*((1-gamma0!M56)/(gamma0!M56^2))*fraction!M56</f>
        <v>1.3484535936655537E-5</v>
      </c>
      <c r="N56">
        <f>(gamma1!N56-1)/gamma1!N56-(gamma0!N56-1)/gamma0!N56+$A56*((1-gamma1!N56)/(gamma1!N56^2))*fraction!N56+(1-$A56)*((1-gamma0!N56)/(gamma0!N56^2))*fraction!N56</f>
        <v>2.7311402369639692E-5</v>
      </c>
      <c r="O56">
        <f>(gamma1!O56-1)/gamma1!O56-(gamma0!O56-1)/gamma0!O56+$A56*((1-gamma1!O56)/(gamma1!O56^2))*fraction!O56+(1-$A56)*((1-gamma0!O56)/(gamma0!O56^2))*fraction!O56</f>
        <v>4.5295308973982568E-5</v>
      </c>
      <c r="P56">
        <f>(gamma1!P56-1)/gamma1!P56-(gamma0!P56-1)/gamma0!P56+$A56*((1-gamma1!P56)/(gamma1!P56^2))*fraction!P56+(1-$A56)*((1-gamma0!P56)/(gamma0!P56^2))*fraction!P56</f>
        <v>6.791723258821325E-5</v>
      </c>
      <c r="Q56">
        <f>(gamma1!Q56-1)/gamma1!Q56-(gamma0!Q56-1)/gamma0!Q56+$A56*((1-gamma1!Q56)/(gamma1!Q56^2))*fraction!Q56+(1-$A56)*((1-gamma0!Q56)/(gamma0!Q56^2))*fraction!Q56</f>
        <v>9.5660128559747065E-5</v>
      </c>
      <c r="R56">
        <f>(gamma1!R56-1)/gamma1!R56-(gamma0!R56-1)/gamma0!R56+$A56*((1-gamma1!R56)/(gamma1!R56^2))*fraction!R56+(1-$A56)*((1-gamma0!R56)/(gamma0!R56^2))*fraction!R56</f>
        <v>1.2900899013575801E-4</v>
      </c>
      <c r="S56">
        <f>(gamma1!S56-1)/gamma1!S56-(gamma0!S56-1)/gamma0!S56+$A56*((1-gamma1!S56)/(gamma1!S56^2))*fraction!S56+(1-$A56)*((1-gamma0!S56)/(gamma0!S56^2))*fraction!S56</f>
        <v>1.6845090832960652E-4</v>
      </c>
      <c r="T56">
        <f>(gamma1!T56-1)/gamma1!T56-(gamma0!T56-1)/gamma0!T56+$A56*((1-gamma1!T56)/(gamma1!T56^2))*fraction!T56+(1-$A56)*((1-gamma0!T56)/(gamma0!T56^2))*fraction!T56</f>
        <v>2.1447513227836057E-4</v>
      </c>
      <c r="U56">
        <f>(gamma1!U56-1)/gamma1!U56-(gamma0!U56-1)/gamma0!U56+$A56*((1-gamma1!U56)/(gamma1!U56^2))*fraction!U56+(1-$A56)*((1-gamma0!U56)/(gamma0!U56^2))*fraction!U56</f>
        <v>2.6757313009846684E-4</v>
      </c>
      <c r="V56">
        <f>(gamma1!V56-1)/gamma1!V56-(gamma0!V56-1)/gamma0!V56+$A56*((1-gamma1!V56)/(gamma1!V56^2))*fraction!V56+(1-$A56)*((1-gamma0!V56)/(gamma0!V56^2))*fraction!V56</f>
        <v>3.2823865025593049E-4</v>
      </c>
      <c r="W56">
        <f>(gamma1!W56-1)/gamma1!W56-(gamma0!W56-1)/gamma0!W56+$A56*((1-gamma1!W56)/(gamma1!W56^2))*fraction!W56+(1-$A56)*((1-gamma0!W56)/(gamma0!W56^2))*fraction!W56</f>
        <v>3.9696778346337211E-4</v>
      </c>
      <c r="X56">
        <f>(gamma1!X56-1)/gamma1!X56-(gamma0!X56-1)/gamma0!X56+$A56*((1-gamma1!X56)/(gamma1!X56^2))*fraction!X56+(1-$A56)*((1-gamma0!X56)/(gamma0!X56^2))*fraction!X56</f>
        <v>4.742590251133709E-4</v>
      </c>
      <c r="Y56">
        <f>(gamma1!Y56-1)/gamma1!Y56-(gamma0!Y56-1)/gamma0!Y56+$A56*((1-gamma1!Y56)/(gamma1!Y56^2))*fraction!Y56+(1-$A56)*((1-gamma0!Y56)/(gamma0!Y56^2))*fraction!Y56</f>
        <v>5.6061333826573981E-4</v>
      </c>
      <c r="Z56">
        <f>(gamma1!Z56-1)/gamma1!Z56-(gamma0!Z56-1)/gamma0!Z56+$A56*((1-gamma1!Z56)/(gamma1!Z56^2))*fraction!Z56+(1-$A56)*((1-gamma0!Z56)/(gamma0!Z56^2))*fraction!Z56</f>
        <v>6.5653421719900212E-4</v>
      </c>
      <c r="AA56">
        <f>(gamma1!AA56-1)/gamma1!AA56-(gamma0!AA56-1)/gamma0!AA56+$A56*((1-gamma1!AA56)/(gamma1!AA56^2))*fraction!AA56+(1-$A56)*((1-gamma0!AA56)/(gamma0!AA56^2))*fraction!AA56</f>
        <v>7.6252775153905564E-4</v>
      </c>
      <c r="AB56">
        <f>(gamma1!AB56-1)/gamma1!AB56-(gamma0!AB56-1)/gamma0!AB56+$A56*((1-gamma1!AB56)/(gamma1!AB56^2))*fraction!AB56+(1-$A56)*((1-gamma0!AB56)/(gamma0!AB56^2))*fraction!AB56</f>
        <v>8.7910269098177146E-4</v>
      </c>
      <c r="AC56">
        <f>(gamma1!AC56-1)/gamma1!AC56-(gamma0!AC56-1)/gamma0!AC56+$A56*((1-gamma1!AC56)/(gamma1!AC56^2))*fraction!AC56+(1-$A56)*((1-gamma0!AC56)/(gamma0!AC56^2))*fraction!AC56</f>
        <v>1.0067705106187007E-3</v>
      </c>
      <c r="AD56">
        <f>(gamma1!AD56-1)/gamma1!AD56-(gamma0!AD56-1)/gamma0!AD56+$A56*((1-gamma1!AD56)/(gamma1!AD56^2))*fraction!AD56+(1-$A56)*((1-gamma0!AD56)/(gamma0!AD56^2))*fraction!AD56</f>
        <v>1.1460454768831355E-3</v>
      </c>
      <c r="AE56">
        <f>(gamma1!AE56-1)/gamma1!AE56-(gamma0!AE56-1)/gamma0!AE56+$A56*((1-gamma1!AE56)/(gamma1!AE56^2))*fraction!AE56+(1-$A56)*((1-gamma0!AE56)/(gamma0!AE56^2))*fraction!AE56</f>
        <v>1.2974447141304996E-3</v>
      </c>
      <c r="AF56">
        <f>(gamma1!AF56-1)/gamma1!AF56-(gamma0!AF56-1)/gamma0!AF56+$A56*((1-gamma1!AF56)/(gamma1!AF56^2))*fraction!AF56+(1-$A56)*((1-gamma0!AF56)/(gamma0!AF56^2))*fraction!AF56</f>
        <v>1.4614882718642433E-3</v>
      </c>
      <c r="AG56">
        <f>(gamma1!AG56-1)/gamma1!AG56-(gamma0!AG56-1)/gamma0!AG56+$A56*((1-gamma1!AG56)/(gamma1!AG56^2))*fraction!AG56+(1-$A56)*((1-gamma0!AG56)/(gamma0!AG56^2))*fraction!AG56</f>
        <v>1.6386991926263944E-3</v>
      </c>
      <c r="AH56">
        <f>(gamma1!AH56-1)/gamma1!AH56-(gamma0!AH56-1)/gamma0!AH56+$A56*((1-gamma1!AH56)/(gamma1!AH56^2))*fraction!AH56+(1-$A56)*((1-gamma0!AH56)/(gamma0!AH56^2))*fraction!AH56</f>
        <v>1.8296035805633812E-3</v>
      </c>
      <c r="AI56">
        <f>(gamma1!AI56-1)/gamma1!AI56-(gamma0!AI56-1)/gamma0!AI56+$A56*((1-gamma1!AI56)/(gamma1!AI56^2))*fraction!AI56+(1-$A56)*((1-gamma0!AI56)/(gamma0!AI56^2))*fraction!AI56</f>
        <v>2.0347306706841733E-3</v>
      </c>
      <c r="AJ56">
        <f>(gamma1!AJ56-1)/gamma1!AJ56-(gamma0!AJ56-1)/gamma0!AJ56+$A56*((1-gamma1!AJ56)/(gamma1!AJ56^2))*fraction!AJ56+(1-$A56)*((1-gamma0!AJ56)/(gamma0!AJ56^2))*fraction!AJ56</f>
        <v>2.2546128988260583E-3</v>
      </c>
      <c r="AK56">
        <f>(gamma1!AK56-1)/gamma1!AK56-(gamma0!AK56-1)/gamma0!AK56+$A56*((1-gamma1!AK56)/(gamma1!AK56^2))*fraction!AK56+(1-$A56)*((1-gamma0!AK56)/(gamma0!AK56^2))*fraction!AK56</f>
        <v>2.4897859723418403E-3</v>
      </c>
      <c r="AL56">
        <f>(gamma1!AL56-1)/gamma1!AL56-(gamma0!AL56-1)/gamma0!AL56+$A56*((1-gamma1!AL56)/(gamma1!AL56^2))*fraction!AL56+(1-$A56)*((1-gamma0!AL56)/(gamma0!AL56^2))*fraction!AL56</f>
        <v>2.7407889415265591E-3</v>
      </c>
      <c r="AM56">
        <f>(gamma1!AM56-1)/gamma1!AM56-(gamma0!AM56-1)/gamma0!AM56+$A56*((1-gamma1!AM56)/(gamma1!AM56^2))*fraction!AM56+(1-$A56)*((1-gamma0!AM56)/(gamma0!AM56^2))*fraction!AM56</f>
        <v>3.0081642717957116E-3</v>
      </c>
      <c r="AN56">
        <f>(gamma1!AN56-1)/gamma1!AN56-(gamma0!AN56-1)/gamma0!AN56+$A56*((1-gamma1!AN56)/(gamma1!AN56^2))*fraction!AN56+(1-$A56)*((1-gamma0!AN56)/(gamma0!AN56^2))*fraction!AN56</f>
        <v>3.2924579166367374E-3</v>
      </c>
      <c r="AO56">
        <f>(gamma1!AO56-1)/gamma1!AO56-(gamma0!AO56-1)/gamma0!AO56+$A56*((1-gamma1!AO56)/(gamma1!AO56^2))*fraction!AO56+(1-$A56)*((1-gamma0!AO56)/(gamma0!AO56^2))*fraction!AO56</f>
        <v>3.5942193913439044E-3</v>
      </c>
      <c r="AP56">
        <f>(gamma1!AP56-1)/gamma1!AP56-(gamma0!AP56-1)/gamma0!AP56+$A56*((1-gamma1!AP56)/(gamma1!AP56^2))*fraction!AP56+(1-$A56)*((1-gamma0!AP56)/(gamma0!AP56^2))*fraction!AP56</f>
        <v>3.9140018475577118E-3</v>
      </c>
      <c r="AQ56">
        <f>(gamma1!AQ56-1)/gamma1!AQ56-(gamma0!AQ56-1)/gamma0!AQ56+$A56*((1-gamma1!AQ56)/(gamma1!AQ56^2))*fraction!AQ56+(1-$A56)*((1-gamma0!AQ56)/(gamma0!AQ56^2))*fraction!AQ56</f>
        <v>4.2523621486236646E-3</v>
      </c>
      <c r="AR56">
        <f>(gamma1!AR56-1)/gamma1!AR56-(gamma0!AR56-1)/gamma0!AR56+$A56*((1-gamma1!AR56)/(gamma1!AR56^2))*fraction!AR56+(1-$A56)*((1-gamma0!AR56)/(gamma0!AR56^2))*fraction!AR56</f>
        <v>4.6098609457886422E-3</v>
      </c>
      <c r="AS56">
        <f>(gamma1!AS56-1)/gamma1!AS56-(gamma0!AS56-1)/gamma0!AS56+$A56*((1-gamma1!AS56)/(gamma1!AS56^2))*fraction!AS56+(1-$A56)*((1-gamma0!AS56)/(gamma0!AS56^2))*fraction!AS56</f>
        <v>4.9870627552505153E-3</v>
      </c>
      <c r="AT56">
        <f>(gamma1!AT56-1)/gamma1!AT56-(gamma0!AT56-1)/gamma0!AT56+$A56*((1-gamma1!AT56)/(gamma1!AT56^2))*fraction!AT56+(1-$A56)*((1-gamma0!AT56)/(gamma0!AT56^2))*fraction!AT56</f>
        <v>5.3845360360813208E-3</v>
      </c>
      <c r="AU56">
        <f>(gamma1!AU56-1)/gamma1!AU56-(gamma0!AU56-1)/gamma0!AU56+$A56*((1-gamma1!AU56)/(gamma1!AU56^2))*fraction!AU56+(1-$A56)*((1-gamma0!AU56)/(gamma0!AU56^2))*fraction!AU56</f>
        <v>5.8028532690388435E-3</v>
      </c>
      <c r="AV56">
        <f>(gamma1!AV56-1)/gamma1!AV56-(gamma0!AV56-1)/gamma0!AV56+$A56*((1-gamma1!AV56)/(gamma1!AV56^2))*fraction!AV56+(1-$A56)*((1-gamma0!AV56)/(gamma0!AV56^2))*fraction!AV56</f>
        <v>6.2425910362877701E-3</v>
      </c>
      <c r="AW56">
        <f>(gamma1!AW56-1)/gamma1!AW56-(gamma0!AW56-1)/gamma0!AW56+$A56*((1-gamma1!AW56)/(gamma1!AW56^2))*fraction!AW56+(1-$A56)*((1-gamma0!AW56)/(gamma0!AW56^2))*fraction!AW56</f>
        <v>6.7043301020474344E-3</v>
      </c>
      <c r="AX56">
        <f>(gamma1!AX56-1)/gamma1!AX56-(gamma0!AX56-1)/gamma0!AX56+$A56*((1-gamma1!AX56)/(gamma1!AX56^2))*fraction!AX56+(1-$A56)*((1-gamma0!AX56)/(gamma0!AX56^2))*fraction!AX56</f>
        <v>7.1886554941848063E-3</v>
      </c>
      <c r="AY56">
        <f>(gamma1!AY56-1)/gamma1!AY56-(gamma0!AY56-1)/gamma0!AY56+$A56*((1-gamma1!AY56)/(gamma1!AY56^2))*fraction!AY56+(1-$A56)*((1-gamma0!AY56)/(gamma0!AY56^2))*fraction!AY56</f>
        <v>7.6961565867734449E-3</v>
      </c>
      <c r="AZ56">
        <f>(gamma1!AZ56-1)/gamma1!AZ56-(gamma0!AZ56-1)/gamma0!AZ56+$A56*((1-gamma1!AZ56)/(gamma1!AZ56^2))*fraction!AZ56+(1-$A56)*((1-gamma0!AZ56)/(gamma0!AZ56^2))*fraction!AZ56</f>
        <v>8.227427183635623E-3</v>
      </c>
      <c r="BA56">
        <f>(gamma1!BA56-1)/gamma1!BA56-(gamma0!BA56-1)/gamma0!BA56+$A56*((1-gamma1!BA56)/(gamma1!BA56^2))*fraction!BA56+(1-$A56)*((1-gamma0!BA56)/(gamma0!BA56^2))*fraction!BA56</f>
        <v>8.7830656028900222E-3</v>
      </c>
      <c r="BB56">
        <f>(gamma1!BB56-1)/gamma1!BB56-(gamma0!BB56-1)/gamma0!BB56+$A56*((1-gamma1!BB56)/(gamma1!BB56^2))*fraction!BB56+(1-$A56)*((1-gamma0!BB56)/(gamma0!BB56^2))*fraction!BB56</f>
        <v>9.3636747625223046E-3</v>
      </c>
      <c r="BC56">
        <f>(gamma1!BC56-1)/gamma1!BC56-(gamma0!BC56-1)/gamma0!BC56+$A56*((1-gamma1!BC56)/(gamma1!BC56^2))*fraction!BC56+(1-$A56)*((1-gamma0!BC56)/(gamma0!BC56^2))*fraction!BC56</f>
        <v>9.9698622670037901E-3</v>
      </c>
      <c r="BD56">
        <f>(gamma1!BD56-1)/gamma1!BD56-(gamma0!BD56-1)/gamma0!BD56+$A56*((1-gamma1!BD56)/(gamma1!BD56^2))*fraction!BD56+(1-$A56)*((1-gamma0!BD56)/(gamma0!BD56^2))*fraction!BD56</f>
        <v>1.0602240494970702E-2</v>
      </c>
      <c r="BE56">
        <f>(gamma1!BE56-1)/gamma1!BE56-(gamma0!BE56-1)/gamma0!BE56+$A56*((1-gamma1!BE56)/(gamma1!BE56^2))*fraction!BE56+(1-$A56)*((1-gamma0!BE56)/(gamma0!BE56^2))*fraction!BE56</f>
        <v>1.1261426687996894E-2</v>
      </c>
      <c r="BF56">
        <f>(gamma1!BF56-1)/gamma1!BF56-(gamma0!BF56-1)/gamma0!BF56+$A56*((1-gamma1!BF56)/(gamma1!BF56^2))*fraction!BF56+(1-$A56)*((1-gamma0!BF56)/(gamma0!BF56^2))*fraction!BF56</f>
        <v>1.1948043040469862E-2</v>
      </c>
      <c r="BG56">
        <f>(gamma1!BG56-1)/gamma1!BG56-(gamma0!BG56-1)/gamma0!BG56+$A56*((1-gamma1!BG56)/(gamma1!BG56^2))*fraction!BG56+(1-$A56)*((1-gamma0!BG56)/(gamma0!BG56^2))*fraction!BG56</f>
        <v>1.2662716790599139E-2</v>
      </c>
      <c r="BH56">
        <f>(gamma1!BH56-1)/gamma1!BH56-(gamma0!BH56-1)/gamma0!BH56+$A56*((1-gamma1!BH56)/(gamma1!BH56^2))*fraction!BH56+(1-$A56)*((1-gamma0!BH56)/(gamma0!BH56^2))*fraction!BH56</f>
        <v>1.3406080312580712E-2</v>
      </c>
      <c r="BI56">
        <f>(gamma1!BI56-1)/gamma1!BI56-(gamma0!BI56-1)/gamma0!BI56+$A56*((1-gamma1!BI56)/(gamma1!BI56^2))*fraction!BI56+(1-$A56)*((1-gamma0!BI56)/(gamma0!BI56^2))*fraction!BI56</f>
        <v>1.4178771209930649E-2</v>
      </c>
      <c r="BJ56">
        <f>(gamma1!BJ56-1)/gamma1!BJ56-(gamma0!BJ56-1)/gamma0!BJ56+$A56*((1-gamma1!BJ56)/(gamma1!BJ56^2))*fraction!BJ56+(1-$A56)*((1-gamma0!BJ56)/(gamma0!BJ56^2))*fraction!BJ56</f>
        <v>1.4981432410024934E-2</v>
      </c>
      <c r="BK56">
        <f>(gamma1!BK56-1)/gamma1!BK56-(gamma0!BK56-1)/gamma0!BK56+$A56*((1-gamma1!BK56)/(gamma1!BK56^2))*fraction!BK56+(1-$A56)*((1-gamma0!BK56)/(gamma0!BK56^2))*fraction!BK56</f>
        <v>1.5814712259854792E-2</v>
      </c>
      <c r="BL56">
        <f>(gamma1!BL56-1)/gamma1!BL56-(gamma0!BL56-1)/gamma0!BL56+$A56*((1-gamma1!BL56)/(gamma1!BL56^2))*fraction!BL56+(1-$A56)*((1-gamma0!BL56)/(gamma0!BL56^2))*fraction!BL56</f>
        <v>1.6679264623033853E-2</v>
      </c>
      <c r="BM56">
        <f>(gamma1!BM56-1)/gamma1!BM56-(gamma0!BM56-1)/gamma0!BM56+$A56*((1-gamma1!BM56)/(gamma1!BM56^2))*fraction!BM56+(1-$A56)*((1-gamma0!BM56)/(gamma0!BM56^2))*fraction!BM56</f>
        <v>1.757574897807359E-2</v>
      </c>
      <c r="BN56">
        <f>(gamma1!BN56-1)/gamma1!BN56-(gamma0!BN56-1)/gamma0!BN56+$A56*((1-gamma1!BN56)/(gamma1!BN56^2))*fraction!BN56+(1-$A56)*((1-gamma0!BN56)/(gamma0!BN56^2))*fraction!BN56</f>
        <v>1.8504830517953784E-2</v>
      </c>
      <c r="BO56">
        <f>(gamma1!BO56-1)/gamma1!BO56-(gamma0!BO56-1)/gamma0!BO56+$A56*((1-gamma1!BO56)/(gamma1!BO56^2))*fraction!BO56+(1-$A56)*((1-gamma0!BO56)/(gamma0!BO56^2))*fraction!BO56</f>
        <v>1.9467180251014592E-2</v>
      </c>
      <c r="BP56">
        <f>(gamma1!BP56-1)/gamma1!BP56-(gamma0!BP56-1)/gamma0!BP56+$A56*((1-gamma1!BP56)/(gamma1!BP56^2))*fraction!BP56+(1-$A56)*((1-gamma0!BP56)/(gamma0!BP56^2))*fraction!BP56</f>
        <v>2.0463475103196058E-2</v>
      </c>
      <c r="BQ56">
        <f>(gamma1!BQ56-1)/gamma1!BQ56-(gamma0!BQ56-1)/gamma0!BQ56+$A56*((1-gamma1!BQ56)/(gamma1!BQ56^2))*fraction!BQ56+(1-$A56)*((1-gamma0!BQ56)/(gamma0!BQ56^2))*fraction!BQ56</f>
        <v>2.1494398021649187E-2</v>
      </c>
      <c r="BR56">
        <f>(gamma1!BR56-1)/gamma1!BR56-(gamma0!BR56-1)/gamma0!BR56+$A56*((1-gamma1!BR56)/(gamma1!BR56^2))*fraction!BR56+(1-$A56)*((1-gamma0!BR56)/(gamma0!BR56^2))*fraction!BR56</f>
        <v>2.2560638079746717E-2</v>
      </c>
      <c r="BS56">
        <f>(gamma1!BS56-1)/gamma1!BS56-(gamma0!BS56-1)/gamma0!BS56+$A56*((1-gamma1!BS56)/(gamma1!BS56^2))*fraction!BS56+(1-$A56)*((1-gamma0!BS56)/(gamma0!BS56^2))*fraction!BS56</f>
        <v>2.3662890583521598E-2</v>
      </c>
      <c r="BT56">
        <f>(gamma1!BT56-1)/gamma1!BT56-(gamma0!BT56-1)/gamma0!BT56+$A56*((1-gamma1!BT56)/(gamma1!BT56^2))*fraction!BT56+(1-$A56)*((1-gamma0!BT56)/(gamma0!BT56^2))*fraction!BT56</f>
        <v>2.4801857179556942E-2</v>
      </c>
      <c r="BU56">
        <f>(gamma1!BU56-1)/gamma1!BU56-(gamma0!BU56-1)/gamma0!BU56+$A56*((1-gamma1!BU56)/(gamma1!BU56^2))*fraction!BU56+(1-$A56)*((1-gamma0!BU56)/(gamma0!BU56^2))*fraction!BU56</f>
        <v>2.5978245964363128E-2</v>
      </c>
      <c r="BV56">
        <f>(gamma1!BV56-1)/gamma1!BV56-(gamma0!BV56-1)/gamma0!BV56+$A56*((1-gamma1!BV56)/(gamma1!BV56^2))*fraction!BV56+(1-$A56)*((1-gamma0!BV56)/(gamma0!BV56^2))*fraction!BV56</f>
        <v>2.7192771595261879E-2</v>
      </c>
      <c r="BW56">
        <f>(gamma1!BW56-1)/gamma1!BW56-(gamma0!BW56-1)/gamma0!BW56+$A56*((1-gamma1!BW56)/(gamma1!BW56^2))*fraction!BW56+(1-$A56)*((1-gamma0!BW56)/(gamma0!BW56^2))*fraction!BW56</f>
        <v>2.8446155402812229E-2</v>
      </c>
      <c r="BX56">
        <f>(gamma1!BX56-1)/gamma1!BX56-(gamma0!BX56-1)/gamma0!BX56+$A56*((1-gamma1!BX56)/(gamma1!BX56^2))*fraction!BX56+(1-$A56)*((1-gamma0!BX56)/(gamma0!BX56^2))*fraction!BX56</f>
        <v>2.9739125504808075E-2</v>
      </c>
      <c r="BY56">
        <f>(gamma1!BY56-1)/gamma1!BY56-(gamma0!BY56-1)/gamma0!BY56+$A56*((1-gamma1!BY56)/(gamma1!BY56^2))*fraction!BY56+(1-$A56)*((1-gamma0!BY56)/(gamma0!BY56^2))*fraction!BY56</f>
        <v>3.1072416921874173E-2</v>
      </c>
      <c r="BZ56">
        <f>(gamma1!BZ56-1)/gamma1!BZ56-(gamma0!BZ56-1)/gamma0!BZ56+$A56*((1-gamma1!BZ56)/(gamma1!BZ56^2))*fraction!BZ56+(1-$A56)*((1-gamma0!BZ56)/(gamma0!BZ56^2))*fraction!BZ56</f>
        <v>3.2446771694695183E-2</v>
      </c>
      <c r="CA56">
        <f>(gamma1!CA56-1)/gamma1!CA56-(gamma0!CA56-1)/gamma0!CA56+$A56*((1-gamma1!CA56)/(gamma1!CA56^2))*fraction!CA56+(1-$A56)*((1-gamma0!CA56)/(gamma0!CA56^2))*fraction!CA56</f>
        <v>3.3862939002906926E-2</v>
      </c>
      <c r="CB56">
        <f>(gamma1!CB56-1)/gamma1!CB56-(gamma0!CB56-1)/gamma0!CB56+$A56*((1-gamma1!CB56)/(gamma1!CB56^2))*fraction!CB56+(1-$A56)*((1-gamma0!CB56)/(gamma0!CB56^2))*fraction!CB56</f>
        <v>3.5321675285684112E-2</v>
      </c>
      <c r="CC56">
        <f>(gamma1!CC56-1)/gamma1!CC56-(gamma0!CC56-1)/gamma0!CC56+$A56*((1-gamma1!CC56)/(gamma1!CC56^2))*fraction!CC56+(1-$A56)*((1-gamma0!CC56)/(gamma0!CC56^2))*fraction!CC56</f>
        <v>3.6823744364052696E-2</v>
      </c>
      <c r="CD56">
        <f>(gamma1!CD56-1)/gamma1!CD56-(gamma0!CD56-1)/gamma0!CD56+$A56*((1-gamma1!CD56)/(gamma1!CD56^2))*fraction!CD56+(1-$A56)*((1-gamma0!CD56)/(gamma0!CD56^2))*fraction!CD56</f>
        <v>3.8369917564968187E-2</v>
      </c>
      <c r="CE56">
        <f>(gamma1!CE56-1)/gamma1!CE56-(gamma0!CE56-1)/gamma0!CE56+$A56*((1-gamma1!CE56)/(gamma1!CE56^2))*fraction!CE56+(1-$A56)*((1-gamma0!CE56)/(gamma0!CE56^2))*fraction!CE56</f>
        <v>3.9960973847185444E-2</v>
      </c>
      <c r="CF56">
        <f>(gamma1!CF56-1)/gamma1!CF56-(gamma0!CF56-1)/gamma0!CF56+$A56*((1-gamma1!CF56)/(gamma1!CF56^2))*fraction!CF56+(1-$A56)*((1-gamma0!CF56)/(gamma0!CF56^2))*fraction!CF56</f>
        <v>4.1597699928959189E-2</v>
      </c>
      <c r="CG56">
        <f>(gamma1!CG56-1)/gamma1!CG56-(gamma0!CG56-1)/gamma0!CG56+$A56*((1-gamma1!CG56)/(gamma1!CG56^2))*fraction!CG56+(1-$A56)*((1-gamma0!CG56)/(gamma0!CG56^2))*fraction!CG56</f>
        <v>4.3280890417611156E-2</v>
      </c>
      <c r="CH56">
        <f>(gamma1!CH56-1)/gamma1!CH56-(gamma0!CH56-1)/gamma0!CH56+$A56*((1-gamma1!CH56)/(gamma1!CH56^2))*fraction!CH56+(1-$A56)*((1-gamma0!CH56)/(gamma0!CH56^2))*fraction!CH56</f>
        <v>4.5011347940995802E-2</v>
      </c>
      <c r="CI56">
        <f>(gamma1!CI56-1)/gamma1!CI56-(gamma0!CI56-1)/gamma0!CI56+$A56*((1-gamma1!CI56)/(gamma1!CI56^2))*fraction!CI56+(1-$A56)*((1-gamma0!CI56)/(gamma0!CI56^2))*fraction!CI56</f>
        <v>4.6789883280905817E-2</v>
      </c>
      <c r="CJ56">
        <f>(gamma1!CJ56-1)/gamma1!CJ56-(gamma0!CJ56-1)/gamma0!CJ56+$A56*((1-gamma1!CJ56)/(gamma1!CJ56^2))*fraction!CJ56+(1-$A56)*((1-gamma0!CJ56)/(gamma0!CJ56^2))*fraction!CJ56</f>
        <v>4.8617315508453579E-2</v>
      </c>
      <c r="CK56">
        <f>(gamma1!CK56-1)/gamma1!CK56-(gamma0!CK56-1)/gamma0!CK56+$A56*((1-gamma1!CK56)/(gamma1!CK56^2))*fraction!CK56+(1-$A56)*((1-gamma0!CK56)/(gamma0!CK56^2))*fraction!CK56</f>
        <v>5.0494472121462651E-2</v>
      </c>
      <c r="CL56">
        <f>(gamma1!CL56-1)/gamma1!CL56-(gamma0!CL56-1)/gamma0!CL56+$A56*((1-gamma1!CL56)/(gamma1!CL56^2))*fraction!CL56+(1-$A56)*((1-gamma0!CL56)/(gamma0!CL56^2))*fraction!CL56</f>
        <v>5.2422189183914891E-2</v>
      </c>
      <c r="CM56">
        <f>(gamma1!CM56-1)/gamma1!CM56-(gamma0!CM56-1)/gamma0!CM56+$A56*((1-gamma1!CM56)/(gamma1!CM56^2))*fraction!CM56+(1-$A56)*((1-gamma0!CM56)/(gamma0!CM56^2))*fraction!CM56</f>
        <v>5.4401311467487695E-2</v>
      </c>
      <c r="CN56">
        <f>(gamma1!CN56-1)/gamma1!CN56-(gamma0!CN56-1)/gamma0!CN56+$A56*((1-gamma1!CN56)/(gamma1!CN56^2))*fraction!CN56+(1-$A56)*((1-gamma0!CN56)/(gamma0!CN56^2))*fraction!CN56</f>
        <v>5.6432692595225091E-2</v>
      </c>
      <c r="CO56">
        <f>(gamma1!CO56-1)/gamma1!CO56-(gamma0!CO56-1)/gamma0!CO56+$A56*((1-gamma1!CO56)/(gamma1!CO56^2))*fraction!CO56+(1-$A56)*((1-gamma0!CO56)/(gamma0!CO56^2))*fraction!CO56</f>
        <v>5.8517195187381438E-2</v>
      </c>
      <c r="CP56">
        <f>(gamma1!CP56-1)/gamma1!CP56-(gamma0!CP56-1)/gamma0!CP56+$A56*((1-gamma1!CP56)/(gamma1!CP56^2))*fraction!CP56+(1-$A56)*((1-gamma0!CP56)/(gamma0!CP56^2))*fraction!CP56</f>
        <v>6.0655691009479949E-2</v>
      </c>
      <c r="CQ56">
        <f>(gamma1!CQ56-1)/gamma1!CQ56-(gamma0!CQ56-1)/gamma0!CQ56+$A56*((1-gamma1!CQ56)/(gamma1!CQ56^2))*fraction!CQ56+(1-$A56)*((1-gamma0!CQ56)/(gamma0!CQ56^2))*fraction!CQ56</f>
        <v>6.2849061122632346E-2</v>
      </c>
      <c r="CR56">
        <f>(gamma1!CR56-1)/gamma1!CR56-(gamma0!CR56-1)/gamma0!CR56+$A56*((1-gamma1!CR56)/(gamma1!CR56^2))*fraction!CR56+(1-$A56)*((1-gamma0!CR56)/(gamma0!CR56^2))*fraction!CR56</f>
        <v>6.5098196036158629E-2</v>
      </c>
      <c r="CS56">
        <f>(gamma1!CS56-1)/gamma1!CS56-(gamma0!CS56-1)/gamma0!CS56+$A56*((1-gamma1!CS56)/(gamma1!CS56^2))*fraction!CS56+(1-$A56)*((1-gamma0!CS56)/(gamma0!CS56^2))*fraction!CS56</f>
        <v>6.7403995862555896E-2</v>
      </c>
      <c r="CT56">
        <f>(gamma1!CT56-1)/gamma1!CT56-(gamma0!CT56-1)/gamma0!CT56+$A56*((1-gamma1!CT56)/(gamma1!CT56^2))*fraction!CT56+(1-$A56)*((1-gamma0!CT56)/(gamma0!CT56^2))*fraction!CT56</f>
        <v>6.9767370474856386E-2</v>
      </c>
      <c r="CU56">
        <f>(gamma1!CU56-1)/gamma1!CU56-(gamma0!CU56-1)/gamma0!CU56+$A56*((1-gamma1!CU56)/(gamma1!CU56^2))*fraction!CU56+(1-$A56)*((1-gamma0!CU56)/(gamma0!CU56^2))*fraction!CU56</f>
        <v>7.2189239666430399E-2</v>
      </c>
      <c r="CV56">
        <f>(gamma1!CV56-1)/gamma1!CV56-(gamma0!CV56-1)/gamma0!CV56+$A56*((1-gamma1!CV56)/(gamma1!CV56^2))*fraction!CV56+(1-$A56)*((1-gamma0!CV56)/(gamma0!CV56^2))*fraction!CV56</f>
        <v>7.4670533313269519E-2</v>
      </c>
      <c r="CW56">
        <f>(gamma1!CW56-1)/gamma1!CW56-(gamma0!CW56-1)/gamma0!CW56+$A56*((1-gamma1!CW56)/(gamma1!CW56^2))*fraction!CW56+(1-$A56)*((1-gamma0!CW56)/(gamma0!CW56^2))*fraction!CW56</f>
        <v>7.7212191538807748E-2</v>
      </c>
      <c r="CX56">
        <f>(gamma1!CX56-1)/gamma1!CX56-(gamma0!CX56-1)/gamma0!CX56+$A56*((1-gamma1!CX56)/(gamma1!CX56^2))*fraction!CX56+(1-$A56)*((1-gamma0!CX56)/(gamma0!CX56^2))*fraction!CX56</f>
        <v>7.9815164881327644E-2</v>
      </c>
    </row>
    <row r="57" spans="1:102" x14ac:dyDescent="0.25">
      <c r="A57">
        <f t="shared" si="2"/>
        <v>0.50000000000000022</v>
      </c>
      <c r="B57">
        <f>(gamma1!B57-1)/gamma1!B57-(gamma0!B57-1)/gamma0!B57+$A57*((1-gamma1!B57)/(gamma1!B57^2))*fraction!B57+(1-$A57)*((1-gamma0!B57)/(gamma0!B57^2))*fraction!B57</f>
        <v>0</v>
      </c>
      <c r="C57">
        <f>(gamma1!C57-1)/gamma1!C57-(gamma0!C57-1)/gamma0!C57+$A57*((1-gamma1!C57)/(gamma1!C57^2))*fraction!C57+(1-$A57)*((1-gamma0!C57)/(gamma0!C57^2))*fraction!C57</f>
        <v>7.7160922482824232E-8</v>
      </c>
      <c r="D57">
        <f>(gamma1!D57-1)/gamma1!D57-(gamma0!D57-1)/gamma0!D57+$A57*((1-gamma1!D57)/(gamma1!D57^2))*fraction!D57+(1-$A57)*((1-gamma0!D57)/(gamma0!D57^2))*fraction!D57</f>
        <v>6.1729766826553595E-7</v>
      </c>
      <c r="E57">
        <f>(gamma1!E57-1)/gamma1!E57-(gamma0!E57-1)/gamma0!E57+$A57*((1-gamma1!E57)/(gamma1!E57^2))*fraction!E57+(1-$A57)*((1-gamma0!E57)/(gamma0!E57^2))*fraction!E57</f>
        <v>2.083437503915854E-6</v>
      </c>
      <c r="F57">
        <f>(gamma1!F57-1)/gamma1!F57-(gamma0!F57-1)/gamma0!F57+$A57*((1-gamma1!F57)/(gamma1!F57^2))*fraction!F57+(1-$A57)*((1-gamma0!F57)/(gamma0!F57^2))*fraction!F57</f>
        <v>4.9387105916830557E-6</v>
      </c>
      <c r="G57">
        <f>(gamma1!G57-1)/gamma1!G57-(gamma0!G57-1)/gamma0!G57+$A57*((1-gamma1!G57)/(gamma1!G57^2))*fraction!G57+(1-$A57)*((1-gamma0!G57)/(gamma0!G57^2))*fraction!G57</f>
        <v>9.646401459874332E-6</v>
      </c>
      <c r="H57">
        <f>(gamma1!H57-1)/gamma1!H57-(gamma0!H57-1)/gamma0!H57+$A57*((1-gamma1!H57)/(gamma1!H57^2))*fraction!H57+(1-$A57)*((1-gamma0!H57)/(gamma0!H57^2))*fraction!H57</f>
        <v>1.6670000500075555E-5</v>
      </c>
      <c r="I57">
        <f>(gamma1!I57-1)/gamma1!I57-(gamma0!I57-1)/gamma0!I57+$A57*((1-gamma1!I57)/(gamma1!I57^2))*fraction!I57+(1-$A57)*((1-gamma0!I57)/(gamma0!I57^2))*fraction!I57</f>
        <v>2.6473255500723825E-5</v>
      </c>
      <c r="J57">
        <f>(gamma1!J57-1)/gamma1!J57-(gamma0!J57-1)/gamma0!J57+$A57*((1-gamma1!J57)/(gamma1!J57^2))*fraction!J57+(1-$A57)*((1-gamma0!J57)/(gamma0!J57^2))*fraction!J57</f>
        <v>3.9520223225401191E-5</v>
      </c>
      <c r="K57">
        <f>(gamma1!K57-1)/gamma1!K57-(gamma0!K57-1)/gamma0!K57+$A57*((1-gamma1!K57)/(gamma1!K57^2))*fraction!K57+(1-$A57)*((1-gamma0!K57)/(gamma0!K57^2))*fraction!K57</f>
        <v>5.6275321045559656E-5</v>
      </c>
      <c r="L57">
        <f>(gamma1!L57-1)/gamma1!L57-(gamma0!L57-1)/gamma0!L57+$A57*((1-gamma1!L57)/(gamma1!L57^2))*fraction!L57+(1-$A57)*((1-gamma0!L57)/(gamma0!L57^2))*fraction!L57</f>
        <v>7.7203378636050979E-5</v>
      </c>
      <c r="M57">
        <f>(gamma1!M57-1)/gamma1!M57-(gamma0!M57-1)/gamma0!M57+$A57*((1-gamma1!M57)/(gamma1!M57^2))*fraction!M57+(1-$A57)*((1-gamma0!M57)/(gamma0!M57^2))*fraction!M57</f>
        <v>1.0276968974325291E-4</v>
      </c>
      <c r="N57">
        <f>(gamma1!N57-1)/gamma1!N57-(gamma0!N57-1)/gamma0!N57+$A57*((1-gamma1!N57)/(gamma1!N57^2))*fraction!N57+(1-$A57)*((1-gamma0!N57)/(gamma0!N57^2))*fraction!N57</f>
        <v>1.3344006403420358E-4</v>
      </c>
      <c r="O57">
        <f>(gamma1!O57-1)/gamma1!O57-(gamma0!O57-1)/gamma0!O57+$A57*((1-gamma1!O57)/(gamma1!O57^2))*fraction!O57+(1-$A57)*((1-gamma0!O57)/(gamma0!O57^2))*fraction!O57</f>
        <v>1.6968087903634216E-4</v>
      </c>
      <c r="P57">
        <f>(gamma1!P57-1)/gamma1!P57-(gamma0!P57-1)/gamma0!P57+$A57*((1-gamma1!P57)/(gamma1!P57^2))*fraction!P57+(1-$A57)*((1-gamma0!P57)/(gamma0!P57^2))*fraction!P57</f>
        <v>2.1195913217682966E-4</v>
      </c>
      <c r="Q57">
        <f>(gamma1!Q57-1)/gamma1!Q57-(gamma0!Q57-1)/gamma0!Q57+$A57*((1-gamma1!Q57)/(gamma1!Q57^2))*fraction!Q57+(1-$A57)*((1-gamma0!Q57)/(gamma0!Q57^2))*fraction!Q57</f>
        <v>2.6074249293033328E-4</v>
      </c>
      <c r="R57">
        <f>(gamma1!R57-1)/gamma1!R57-(gamma0!R57-1)/gamma0!R57+$A57*((1-gamma1!R57)/(gamma1!R57^2))*fraction!R57+(1-$A57)*((1-gamma0!R57)/(gamma0!R57^2))*fraction!R57</f>
        <v>3.1649935508513971E-4</v>
      </c>
      <c r="S57">
        <f>(gamma1!S57-1)/gamma1!S57-(gamma0!S57-1)/gamma0!S57+$A57*((1-gamma1!S57)/(gamma1!S57^2))*fraction!S57+(1-$A57)*((1-gamma0!S57)/(gamma0!S57^2))*fraction!S57</f>
        <v>3.7969888913598829E-4</v>
      </c>
      <c r="T57">
        <f>(gamma1!T57-1)/gamma1!T57-(gamma0!T57-1)/gamma0!T57+$A57*((1-gamma1!T57)/(gamma1!T57^2))*fraction!T57+(1-$A57)*((1-gamma0!T57)/(gamma0!T57^2))*fraction!T57</f>
        <v>4.5081109481371479E-4</v>
      </c>
      <c r="U57">
        <f>(gamma1!U57-1)/gamma1!U57-(gamma0!U57-1)/gamma0!U57+$A57*((1-gamma1!U57)/(gamma1!U57^2))*fraction!U57+(1-$A57)*((1-gamma0!U57)/(gamma0!U57^2))*fraction!U57</f>
        <v>5.3030685376016448E-4</v>
      </c>
      <c r="V57">
        <f>(gamma1!V57-1)/gamma1!V57-(gamma0!V57-1)/gamma0!V57+$A57*((1-gamma1!V57)/(gamma1!V57^2))*fraction!V57+(1-$A57)*((1-gamma0!V57)/(gamma0!V57^2))*fraction!V57</f>
        <v>6.1865798235840111E-4</v>
      </c>
      <c r="W57">
        <f>(gamma1!W57-1)/gamma1!W57-(gamma0!W57-1)/gamma0!W57+$A57*((1-gamma1!W57)/(gamma1!W57^2))*fraction!W57+(1-$A57)*((1-gamma0!W57)/(gamma0!W57^2))*fraction!W57</f>
        <v>7.1633728472732944E-4</v>
      </c>
      <c r="X57">
        <f>(gamma1!X57-1)/gamma1!X57-(gamma0!X57-1)/gamma0!X57+$A57*((1-gamma1!X57)/(gamma1!X57^2))*fraction!X57+(1-$A57)*((1-gamma0!X57)/(gamma0!X57^2))*fraction!X57</f>
        <v>8.238186058899255E-4</v>
      </c>
      <c r="Y57">
        <f>(gamma1!Y57-1)/gamma1!Y57-(gamma0!Y57-1)/gamma0!Y57+$A57*((1-gamma1!Y57)/(gamma1!Y57^2))*fraction!Y57+(1-$A57)*((1-gamma0!Y57)/(gamma0!Y57^2))*fraction!Y57</f>
        <v>9.4157688512497978E-4</v>
      </c>
      <c r="Z57">
        <f>(gamma1!Z57-1)/gamma1!Z57-(gamma0!Z57-1)/gamma0!Z57+$A57*((1-gamma1!Z57)/(gamma1!Z57^2))*fraction!Z57+(1-$A57)*((1-gamma0!Z57)/(gamma0!Z57^2))*fraction!Z57</f>
        <v>1.0700882095113183E-3</v>
      </c>
      <c r="AA57">
        <f>(gamma1!AA57-1)/gamma1!AA57-(gamma0!AA57-1)/gamma0!AA57+$A57*((1-gamma1!AA57)/(gamma1!AA57^2))*fraction!AA57+(1-$A57)*((1-gamma0!AA57)/(gamma0!AA57^2))*fraction!AA57</f>
        <v>1.2098298676749206E-3</v>
      </c>
      <c r="AB57">
        <f>(gamma1!AB57-1)/gamma1!AB57-(gamma0!AB57-1)/gamma0!AB57+$A57*((1-gamma1!AB57)/(gamma1!AB57^2))*fraction!AB57+(1-$A57)*((1-gamma0!AB57)/(gamma0!AB57^2))*fraction!AB57</f>
        <v>1.361280403747292E-3</v>
      </c>
      <c r="AC57">
        <f>(gamma1!AC57-1)/gamma1!AC57-(gamma0!AC57-1)/gamma0!AC57+$A57*((1-gamma1!AC57)/(gamma1!AC57^2))*fraction!AC57+(1-$A57)*((1-gamma0!AC57)/(gamma0!AC57^2))*fraction!AC57</f>
        <v>1.5249196715461377E-3</v>
      </c>
      <c r="AD57">
        <f>(gamma1!AD57-1)/gamma1!AD57-(gamma0!AD57-1)/gamma0!AD57+$A57*((1-gamma1!AD57)/(gamma1!AD57^2))*fraction!AD57+(1-$A57)*((1-gamma0!AD57)/(gamma0!AD57^2))*fraction!AD57</f>
        <v>1.7012288889870636E-3</v>
      </c>
      <c r="AE57">
        <f>(gamma1!AE57-1)/gamma1!AE57-(gamma0!AE57-1)/gamma0!AE57+$A57*((1-gamma1!AE57)/(gamma1!AE57^2))*fraction!AE57+(1-$A57)*((1-gamma0!AE57)/(gamma0!AE57^2))*fraction!AE57</f>
        <v>1.8906906927366948E-3</v>
      </c>
      <c r="AF57">
        <f>(gamma1!AF57-1)/gamma1!AF57-(gamma0!AF57-1)/gamma0!AF57+$A57*((1-gamma1!AF57)/(gamma1!AF57^2))*fraction!AF57+(1-$A57)*((1-gamma0!AF57)/(gamma0!AF57^2))*fraction!AF57</f>
        <v>2.0937891931165631E-3</v>
      </c>
      <c r="AG57">
        <f>(gamma1!AG57-1)/gamma1!AG57-(gamma0!AG57-1)/gamma0!AG57+$A57*((1-gamma1!AG57)/(gamma1!AG57^2))*fraction!AG57+(1-$A57)*((1-gamma0!AG57)/(gamma0!AG57^2))*fraction!AG57</f>
        <v>2.3110100292682845E-3</v>
      </c>
      <c r="AH57">
        <f>(gamma1!AH57-1)/gamma1!AH57-(gamma0!AH57-1)/gamma0!AH57+$A57*((1-gamma1!AH57)/(gamma1!AH57^2))*fraction!AH57+(1-$A57)*((1-gamma0!AH57)/(gamma0!AH57^2))*fraction!AH57</f>
        <v>2.5428404245896041E-3</v>
      </c>
      <c r="AI57">
        <f>(gamma1!AI57-1)/gamma1!AI57-(gamma0!AI57-1)/gamma0!AI57+$A57*((1-gamma1!AI57)/(gamma1!AI57^2))*fraction!AI57+(1-$A57)*((1-gamma0!AI57)/(gamma0!AI57^2))*fraction!AI57</f>
        <v>2.7897692424514314E-3</v>
      </c>
      <c r="AJ57">
        <f>(gamma1!AJ57-1)/gamma1!AJ57-(gamma0!AJ57-1)/gamma0!AJ57+$A57*((1-gamma1!AJ57)/(gamma1!AJ57^2))*fraction!AJ57+(1-$A57)*((1-gamma0!AJ57)/(gamma0!AJ57^2))*fraction!AJ57</f>
        <v>3.0522870422062254E-3</v>
      </c>
      <c r="AK57">
        <f>(gamma1!AK57-1)/gamma1!AK57-(gamma0!AK57-1)/gamma0!AK57+$A57*((1-gamma1!AK57)/(gamma1!AK57^2))*fraction!AK57+(1-$A57)*((1-gamma0!AK57)/(gamma0!AK57^2))*fraction!AK57</f>
        <v>3.3308861354977987E-3</v>
      </c>
      <c r="AL57">
        <f>(gamma1!AL57-1)/gamma1!AL57-(gamma0!AL57-1)/gamma0!AL57+$A57*((1-gamma1!AL57)/(gamma1!AL57^2))*fraction!AL57+(1-$A57)*((1-gamma0!AL57)/(gamma0!AL57^2))*fraction!AL57</f>
        <v>3.6260606428829348E-3</v>
      </c>
      <c r="AM57">
        <f>(gamma1!AM57-1)/gamma1!AM57-(gamma0!AM57-1)/gamma0!AM57+$A57*((1-gamma1!AM57)/(gamma1!AM57^2))*fraction!AM57+(1-$A57)*((1-gamma0!AM57)/(gamma0!AM57^2))*fraction!AM57</f>
        <v>3.9383065507749906E-3</v>
      </c>
      <c r="AN57">
        <f>(gamma1!AN57-1)/gamma1!AN57-(gamma0!AN57-1)/gamma0!AN57+$A57*((1-gamma1!AN57)/(gamma1!AN57^2))*fraction!AN57+(1-$A57)*((1-gamma0!AN57)/(gamma0!AN57^2))*fraction!AN57</f>
        <v>4.2681217687204204E-3</v>
      </c>
      <c r="AO57">
        <f>(gamma1!AO57-1)/gamma1!AO57-(gamma0!AO57-1)/gamma0!AO57+$A57*((1-gamma1!AO57)/(gamma1!AO57^2))*fraction!AO57+(1-$A57)*((1-gamma0!AO57)/(gamma0!AO57^2))*fraction!AO57</f>
        <v>4.6160061870182817E-3</v>
      </c>
      <c r="AP57">
        <f>(gamma1!AP57-1)/gamma1!AP57-(gamma0!AP57-1)/gamma0!AP57+$A57*((1-gamma1!AP57)/(gamma1!AP57^2))*fraction!AP57+(1-$A57)*((1-gamma0!AP57)/(gamma0!AP57^2))*fraction!AP57</f>
        <v>4.9824617346939937E-3</v>
      </c>
      <c r="AQ57">
        <f>(gamma1!AQ57-1)/gamma1!AQ57-(gamma0!AQ57-1)/gamma0!AQ57+$A57*((1-gamma1!AQ57)/(gamma1!AQ57^2))*fraction!AQ57+(1-$A57)*((1-gamma0!AQ57)/(gamma0!AQ57^2))*fraction!AQ57</f>
        <v>5.3679924378371921E-3</v>
      </c>
      <c r="AR57">
        <f>(gamma1!AR57-1)/gamma1!AR57-(gamma0!AR57-1)/gamma0!AR57+$A57*((1-gamma1!AR57)/(gamma1!AR57^2))*fraction!AR57+(1-$A57)*((1-gamma0!AR57)/(gamma0!AR57^2))*fraction!AR57</f>
        <v>5.7731044783157562E-3</v>
      </c>
      <c r="AS57">
        <f>(gamma1!AS57-1)/gamma1!AS57-(gamma0!AS57-1)/gamma0!AS57+$A57*((1-gamma1!AS57)/(gamma1!AS57^2))*fraction!AS57+(1-$A57)*((1-gamma0!AS57)/(gamma0!AS57^2))*fraction!AS57</f>
        <v>6.1983062528759708E-3</v>
      </c>
      <c r="AT57">
        <f>(gamma1!AT57-1)/gamma1!AT57-(gamma0!AT57-1)/gamma0!AT57+$A57*((1-gamma1!AT57)/(gamma1!AT57^2))*fraction!AT57+(1-$A57)*((1-gamma0!AT57)/(gamma0!AT57^2))*fraction!AT57</f>
        <v>6.6441084326404748E-3</v>
      </c>
      <c r="AU57">
        <f>(gamma1!AU57-1)/gamma1!AU57-(gamma0!AU57-1)/gamma0!AU57+$A57*((1-gamma1!AU57)/(gamma1!AU57^2))*fraction!AU57+(1-$A57)*((1-gamma0!AU57)/(gamma0!AU57^2))*fraction!AU57</f>
        <v>7.1110240230145561E-3</v>
      </c>
      <c r="AV57">
        <f>(gamma1!AV57-1)/gamma1!AV57-(gamma0!AV57-1)/gamma0!AV57+$A57*((1-gamma1!AV57)/(gamma1!AV57^2))*fraction!AV57+(1-$A57)*((1-gamma0!AV57)/(gamma0!AV57^2))*fraction!AV57</f>
        <v>7.5995684240133532E-3</v>
      </c>
      <c r="AW57">
        <f>(gamma1!AW57-1)/gamma1!AW57-(gamma0!AW57-1)/gamma0!AW57+$A57*((1-gamma1!AW57)/(gamma1!AW57^2))*fraction!AW57+(1-$A57)*((1-gamma0!AW57)/(gamma0!AW57^2))*fraction!AW57</f>
        <v>8.1102594910196502E-3</v>
      </c>
      <c r="AX57">
        <f>(gamma1!AX57-1)/gamma1!AX57-(gamma0!AX57-1)/gamma0!AX57+$A57*((1-gamma1!AX57)/(gamma1!AX57^2))*fraction!AX57+(1-$A57)*((1-gamma0!AX57)/(gamma0!AX57^2))*fraction!AX57</f>
        <v>8.6436175959853229E-3</v>
      </c>
      <c r="AY57">
        <f>(gamma1!AY57-1)/gamma1!AY57-(gamma0!AY57-1)/gamma0!AY57+$A57*((1-gamma1!AY57)/(gamma1!AY57^2))*fraction!AY57+(1-$A57)*((1-gamma0!AY57)/(gamma0!AY57^2))*fraction!AY57</f>
        <v>9.2001656890871447E-3</v>
      </c>
      <c r="AZ57">
        <f>(gamma1!AZ57-1)/gamma1!AZ57-(gamma0!AZ57-1)/gamma0!AZ57+$A57*((1-gamma1!AZ57)/(gamma1!AZ57^2))*fraction!AZ57+(1-$A57)*((1-gamma0!AZ57)/(gamma0!AZ57^2))*fraction!AZ57</f>
        <v>9.78042936084908E-3</v>
      </c>
      <c r="BA57">
        <f>(gamma1!BA57-1)/gamma1!BA57-(gamma0!BA57-1)/gamma0!BA57+$A57*((1-gamma1!BA57)/(gamma1!BA57^2))*fraction!BA57+(1-$A57)*((1-gamma0!BA57)/(gamma0!BA57^2))*fraction!BA57</f>
        <v>1.0384936904743361E-2</v>
      </c>
      <c r="BB57">
        <f>(gamma1!BB57-1)/gamma1!BB57-(gamma0!BB57-1)/gamma0!BB57+$A57*((1-gamma1!BB57)/(gamma1!BB57^2))*fraction!BB57+(1-$A57)*((1-gamma0!BB57)/(gamma0!BB57^2))*fraction!BB57</f>
        <v>1.1014219380281284E-2</v>
      </c>
      <c r="BC57">
        <f>(gamma1!BC57-1)/gamma1!BC57-(gamma0!BC57-1)/gamma0!BC57+$A57*((1-gamma1!BC57)/(gamma1!BC57^2))*fraction!BC57+(1-$A57)*((1-gamma0!BC57)/(gamma0!BC57^2))*fraction!BC57</f>
        <v>1.1668810676607314E-2</v>
      </c>
      <c r="BD57">
        <f>(gamma1!BD57-1)/gamma1!BD57-(gamma0!BD57-1)/gamma0!BD57+$A57*((1-gamma1!BD57)/(gamma1!BD57^2))*fraction!BD57+(1-$A57)*((1-gamma0!BD57)/(gamma0!BD57^2))*fraction!BD57</f>
        <v>1.2349247576607686E-2</v>
      </c>
      <c r="BE57">
        <f>(gamma1!BE57-1)/gamma1!BE57-(gamma0!BE57-1)/gamma0!BE57+$A57*((1-gamma1!BE57)/(gamma1!BE57^2))*fraction!BE57+(1-$A57)*((1-gamma0!BE57)/(gamma0!BE57^2))*fraction!BE57</f>
        <v>1.3056069821546605E-2</v>
      </c>
      <c r="BF57">
        <f>(gamma1!BF57-1)/gamma1!BF57-(gamma0!BF57-1)/gamma0!BF57+$A57*((1-gamma1!BF57)/(gamma1!BF57^2))*fraction!BF57+(1-$A57)*((1-gamma0!BF57)/(gamma0!BF57^2))*fraction!BF57</f>
        <v>1.3789820176242286E-2</v>
      </c>
      <c r="BG57">
        <f>(gamma1!BG57-1)/gamma1!BG57-(gamma0!BG57-1)/gamma0!BG57+$A57*((1-gamma1!BG57)/(gamma1!BG57^2))*fraction!BG57+(1-$A57)*((1-gamma0!BG57)/(gamma0!BG57^2))*fraction!BG57</f>
        <v>1.4551044494796064E-2</v>
      </c>
      <c r="BH57">
        <f>(gamma1!BH57-1)/gamma1!BH57-(gamma0!BH57-1)/gamma0!BH57+$A57*((1-gamma1!BH57)/(gamma1!BH57^2))*fraction!BH57+(1-$A57)*((1-gamma0!BH57)/(gamma0!BH57^2))*fraction!BH57</f>
        <v>1.5340291786887027E-2</v>
      </c>
      <c r="BI57">
        <f>(gamma1!BI57-1)/gamma1!BI57-(gamma0!BI57-1)/gamma0!BI57+$A57*((1-gamma1!BI57)/(gamma1!BI57^2))*fraction!BI57+(1-$A57)*((1-gamma0!BI57)/(gamma0!BI57^2))*fraction!BI57</f>
        <v>1.615811428464542E-2</v>
      </c>
      <c r="BJ57">
        <f>(gamma1!BJ57-1)/gamma1!BJ57-(gamma0!BJ57-1)/gamma0!BJ57+$A57*((1-gamma1!BJ57)/(gamma1!BJ57^2))*fraction!BJ57+(1-$A57)*((1-gamma0!BJ57)/(gamma0!BJ57^2))*fraction!BJ57</f>
        <v>1.7005067510118196E-2</v>
      </c>
      <c r="BK57">
        <f>(gamma1!BK57-1)/gamma1!BK57-(gamma0!BK57-1)/gamma0!BK57+$A57*((1-gamma1!BK57)/(gamma1!BK57^2))*fraction!BK57+(1-$A57)*((1-gamma0!BK57)/(gamma0!BK57^2))*fraction!BK57</f>
        <v>1.7881710343339879E-2</v>
      </c>
      <c r="BL57">
        <f>(gamma1!BL57-1)/gamma1!BL57-(gamma0!BL57-1)/gamma0!BL57+$A57*((1-gamma1!BL57)/(gamma1!BL57^2))*fraction!BL57+(1-$A57)*((1-gamma0!BL57)/(gamma0!BL57^2))*fraction!BL57</f>
        <v>1.8788605091022745E-2</v>
      </c>
      <c r="BM57">
        <f>(gamma1!BM57-1)/gamma1!BM57-(gamma0!BM57-1)/gamma0!BM57+$A57*((1-gamma1!BM57)/(gamma1!BM57^2))*fraction!BM57+(1-$A57)*((1-gamma0!BM57)/(gamma0!BM57^2))*fraction!BM57</f>
        <v>1.9726317555879495E-2</v>
      </c>
      <c r="BN57">
        <f>(gamma1!BN57-1)/gamma1!BN57-(gamma0!BN57-1)/gamma0!BN57+$A57*((1-gamma1!BN57)/(gamma1!BN57^2))*fraction!BN57+(1-$A57)*((1-gamma0!BN57)/(gamma0!BN57^2))*fraction!BN57</f>
        <v>2.0695417106592708E-2</v>
      </c>
      <c r="BO57">
        <f>(gamma1!BO57-1)/gamma1!BO57-(gamma0!BO57-1)/gamma0!BO57+$A57*((1-gamma1!BO57)/(gamma1!BO57^2))*fraction!BO57+(1-$A57)*((1-gamma0!BO57)/(gamma0!BO57^2))*fraction!BO57</f>
        <v>2.1696476748445534E-2</v>
      </c>
      <c r="BP57">
        <f>(gamma1!BP57-1)/gamma1!BP57-(gamma0!BP57-1)/gamma0!BP57+$A57*((1-gamma1!BP57)/(gamma1!BP57^2))*fraction!BP57+(1-$A57)*((1-gamma0!BP57)/(gamma0!BP57^2))*fraction!BP57</f>
        <v>2.2730073194627082E-2</v>
      </c>
      <c r="BQ57">
        <f>(gamma1!BQ57-1)/gamma1!BQ57-(gamma0!BQ57-1)/gamma0!BQ57+$A57*((1-gamma1!BQ57)/(gamma1!BQ57^2))*fraction!BQ57+(1-$A57)*((1-gamma0!BQ57)/(gamma0!BQ57^2))*fraction!BQ57</f>
        <v>2.3796786938227885E-2</v>
      </c>
      <c r="BR57">
        <f>(gamma1!BR57-1)/gamma1!BR57-(gamma0!BR57-1)/gamma0!BR57+$A57*((1-gamma1!BR57)/(gamma1!BR57^2))*fraction!BR57+(1-$A57)*((1-gamma0!BR57)/(gamma0!BR57^2))*fraction!BR57</f>
        <v>2.4897202324939381E-2</v>
      </c>
      <c r="BS57">
        <f>(gamma1!BS57-1)/gamma1!BS57-(gamma0!BS57-1)/gamma0!BS57+$A57*((1-gamma1!BS57)/(gamma1!BS57^2))*fraction!BS57+(1-$A57)*((1-gamma0!BS57)/(gamma0!BS57^2))*fraction!BS57</f>
        <v>2.6031907626473255E-2</v>
      </c>
      <c r="BT57">
        <f>(gamma1!BT57-1)/gamma1!BT57-(gamma0!BT57-1)/gamma0!BT57+$A57*((1-gamma1!BT57)/(gamma1!BT57^2))*fraction!BT57+(1-$A57)*((1-gamma0!BT57)/(gamma0!BT57^2))*fraction!BT57</f>
        <v>2.7201495114714813E-2</v>
      </c>
      <c r="BU57">
        <f>(gamma1!BU57-1)/gamma1!BU57-(gamma0!BU57-1)/gamma0!BU57+$A57*((1-gamma1!BU57)/(gamma1!BU57^2))*fraction!BU57+(1-$A57)*((1-gamma0!BU57)/(gamma0!BU57^2))*fraction!BU57</f>
        <v>2.8406561136625937E-2</v>
      </c>
      <c r="BV57">
        <f>(gamma1!BV57-1)/gamma1!BV57-(gamma0!BV57-1)/gamma0!BV57+$A57*((1-gamma1!BV57)/(gamma1!BV57^2))*fraction!BV57+(1-$A57)*((1-gamma0!BV57)/(gamma0!BV57^2))*fraction!BV57</f>
        <v>2.9647706189914184E-2</v>
      </c>
      <c r="BW57">
        <f>(gamma1!BW57-1)/gamma1!BW57-(gamma0!BW57-1)/gamma0!BW57+$A57*((1-gamma1!BW57)/(gamma1!BW57^2))*fraction!BW57+(1-$A57)*((1-gamma0!BW57)/(gamma0!BW57^2))*fraction!BW57</f>
        <v>3.0925534999482029E-2</v>
      </c>
      <c r="BX57">
        <f>(gamma1!BX57-1)/gamma1!BX57-(gamma0!BX57-1)/gamma0!BX57+$A57*((1-gamma1!BX57)/(gamma1!BX57^2))*fraction!BX57+(1-$A57)*((1-gamma0!BX57)/(gamma0!BX57^2))*fraction!BX57</f>
        <v>3.2240656594673692E-2</v>
      </c>
      <c r="BY57">
        <f>(gamma1!BY57-1)/gamma1!BY57-(gamma0!BY57-1)/gamma0!BY57+$A57*((1-gamma1!BY57)/(gamma1!BY57^2))*fraction!BY57+(1-$A57)*((1-gamma0!BY57)/(gamma0!BY57^2))*fraction!BY57</f>
        <v>3.3593684387335433E-2</v>
      </c>
      <c r="BZ57">
        <f>(gamma1!BZ57-1)/gamma1!BZ57-(gamma0!BZ57-1)/gamma0!BZ57+$A57*((1-gamma1!BZ57)/(gamma1!BZ57^2))*fraction!BZ57+(1-$A57)*((1-gamma0!BZ57)/(gamma0!BZ57^2))*fraction!BZ57</f>
        <v>3.498523625070498E-2</v>
      </c>
      <c r="CA57">
        <f>(gamma1!CA57-1)/gamma1!CA57-(gamma0!CA57-1)/gamma0!CA57+$A57*((1-gamma1!CA57)/(gamma1!CA57^2))*fraction!CA57+(1-$A57)*((1-gamma0!CA57)/(gamma0!CA57^2))*fraction!CA57</f>
        <v>3.6415934599148332E-2</v>
      </c>
      <c r="CB57">
        <f>(gamma1!CB57-1)/gamma1!CB57-(gamma0!CB57-1)/gamma0!CB57+$A57*((1-gamma1!CB57)/(gamma1!CB57^2))*fraction!CB57+(1-$A57)*((1-gamma0!CB57)/(gamma0!CB57^2))*fraction!CB57</f>
        <v>3.7886406468759425E-2</v>
      </c>
      <c r="CC57">
        <f>(gamma1!CC57-1)/gamma1!CC57-(gamma0!CC57-1)/gamma0!CC57+$A57*((1-gamma1!CC57)/(gamma1!CC57^2))*fraction!CC57+(1-$A57)*((1-gamma0!CC57)/(gamma0!CC57^2))*fraction!CC57</f>
        <v>3.9397283598840566E-2</v>
      </c>
      <c r="CD57">
        <f>(gamma1!CD57-1)/gamma1!CD57-(gamma0!CD57-1)/gamma0!CD57+$A57*((1-gamma1!CD57)/(gamma1!CD57^2))*fraction!CD57+(1-$A57)*((1-gamma0!CD57)/(gamma0!CD57^2))*fraction!CD57</f>
        <v>4.0949202514281288E-2</v>
      </c>
      <c r="CE57">
        <f>(gamma1!CE57-1)/gamma1!CE57-(gamma0!CE57-1)/gamma0!CE57+$A57*((1-gamma1!CE57)/(gamma1!CE57^2))*fraction!CE57+(1-$A57)*((1-gamma0!CE57)/(gamma0!CE57^2))*fraction!CE57</f>
        <v>4.2542804608852861E-2</v>
      </c>
      <c r="CF57">
        <f>(gamma1!CF57-1)/gamma1!CF57-(gamma0!CF57-1)/gamma0!CF57+$A57*((1-gamma1!CF57)/(gamma1!CF57^2))*fraction!CF57+(1-$A57)*((1-gamma0!CF57)/(gamma0!CF57^2))*fraction!CF57</f>
        <v>4.4178736229436882E-2</v>
      </c>
      <c r="CG57">
        <f>(gamma1!CG57-1)/gamma1!CG57-(gamma0!CG57-1)/gamma0!CG57+$A57*((1-gamma1!CG57)/(gamma1!CG57^2))*fraction!CG57+(1-$A57)*((1-gamma0!CG57)/(gamma0!CG57^2))*fraction!CG57</f>
        <v>4.585764876120605E-2</v>
      </c>
      <c r="CH57">
        <f>(gamma1!CH57-1)/gamma1!CH57-(gamma0!CH57-1)/gamma0!CH57+$A57*((1-gamma1!CH57)/(gamma1!CH57^2))*fraction!CH57+(1-$A57)*((1-gamma0!CH57)/(gamma0!CH57^2))*fraction!CH57</f>
        <v>4.7580198713775716E-2</v>
      </c>
      <c r="CI57">
        <f>(gamma1!CI57-1)/gamma1!CI57-(gamma0!CI57-1)/gamma0!CI57+$A57*((1-gamma1!CI57)/(gamma1!CI57^2))*fraction!CI57+(1-$A57)*((1-gamma0!CI57)/(gamma0!CI57^2))*fraction!CI57</f>
        <v>4.9347047808345285E-2</v>
      </c>
      <c r="CJ57">
        <f>(gamma1!CJ57-1)/gamma1!CJ57-(gamma0!CJ57-1)/gamma0!CJ57+$A57*((1-gamma1!CJ57)/(gamma1!CJ57^2))*fraction!CJ57+(1-$A57)*((1-gamma0!CJ57)/(gamma0!CJ57^2))*fraction!CJ57</f>
        <v>5.1158863065848062E-2</v>
      </c>
      <c r="CK57">
        <f>(gamma1!CK57-1)/gamma1!CK57-(gamma0!CK57-1)/gamma0!CK57+$A57*((1-gamma1!CK57)/(gamma1!CK57^2))*fraction!CK57+(1-$A57)*((1-gamma0!CK57)/(gamma0!CK57^2))*fraction!CK57</f>
        <v>5.3016316896130108E-2</v>
      </c>
      <c r="CL57">
        <f>(gamma1!CL57-1)/gamma1!CL57-(gamma0!CL57-1)/gamma0!CL57+$A57*((1-gamma1!CL57)/(gamma1!CL57^2))*fraction!CL57+(1-$A57)*((1-gamma0!CL57)/(gamma0!CL57^2))*fraction!CL57</f>
        <v>5.4920087188176321E-2</v>
      </c>
      <c r="CM57">
        <f>(gamma1!CM57-1)/gamma1!CM57-(gamma0!CM57-1)/gamma0!CM57+$A57*((1-gamma1!CM57)/(gamma1!CM57^2))*fraction!CM57+(1-$A57)*((1-gamma0!CM57)/(gamma0!CM57^2))*fraction!CM57</f>
        <v>5.6870857401405725E-2</v>
      </c>
      <c r="CN57">
        <f>(gamma1!CN57-1)/gamma1!CN57-(gamma0!CN57-1)/gamma0!CN57+$A57*((1-gamma1!CN57)/(gamma1!CN57^2))*fraction!CN57+(1-$A57)*((1-gamma0!CN57)/(gamma0!CN57^2))*fraction!CN57</f>
        <v>5.8869316658054588E-2</v>
      </c>
      <c r="CO57">
        <f>(gamma1!CO57-1)/gamma1!CO57-(gamma0!CO57-1)/gamma0!CO57+$A57*((1-gamma1!CO57)/(gamma1!CO57^2))*fraction!CO57+(1-$A57)*((1-gamma0!CO57)/(gamma0!CO57^2))*fraction!CO57</f>
        <v>6.0916159836669287E-2</v>
      </c>
      <c r="CP57">
        <f>(gamma1!CP57-1)/gamma1!CP57-(gamma0!CP57-1)/gamma0!CP57+$A57*((1-gamma1!CP57)/(gamma1!CP57^2))*fraction!CP57+(1-$A57)*((1-gamma0!CP57)/(gamma0!CP57^2))*fraction!CP57</f>
        <v>6.3012087666729708E-2</v>
      </c>
      <c r="CQ57">
        <f>(gamma1!CQ57-1)/gamma1!CQ57-(gamma0!CQ57-1)/gamma0!CQ57+$A57*((1-gamma1!CQ57)/(gamma1!CQ57^2))*fraction!CQ57+(1-$A57)*((1-gamma0!CQ57)/(gamma0!CQ57^2))*fraction!CQ57</f>
        <v>6.5157806824424569E-2</v>
      </c>
      <c r="CR57">
        <f>(gamma1!CR57-1)/gamma1!CR57-(gamma0!CR57-1)/gamma0!CR57+$A57*((1-gamma1!CR57)/(gamma1!CR57^2))*fraction!CR57+(1-$A57)*((1-gamma0!CR57)/(gamma0!CR57^2))*fraction!CR57</f>
        <v>6.7354030029600498E-2</v>
      </c>
      <c r="CS57">
        <f>(gamma1!CS57-1)/gamma1!CS57-(gamma0!CS57-1)/gamma0!CS57+$A57*((1-gamma1!CS57)/(gamma1!CS57^2))*fraction!CS57+(1-$A57)*((1-gamma0!CS57)/(gamma0!CS57^2))*fraction!CS57</f>
        <v>6.9601476143906688E-2</v>
      </c>
      <c r="CT57">
        <f>(gamma1!CT57-1)/gamma1!CT57-(gamma0!CT57-1)/gamma0!CT57+$A57*((1-gamma1!CT57)/(gamma1!CT57^2))*fraction!CT57+(1-$A57)*((1-gamma0!CT57)/(gamma0!CT57^2))*fraction!CT57</f>
        <v>7.1900870270158873E-2</v>
      </c>
      <c r="CU57">
        <f>(gamma1!CU57-1)/gamma1!CU57-(gamma0!CU57-1)/gamma0!CU57+$A57*((1-gamma1!CU57)/(gamma1!CU57^2))*fraction!CU57+(1-$A57)*((1-gamma0!CU57)/(gamma0!CU57^2))*fraction!CU57</f>
        <v>7.4252943852943648E-2</v>
      </c>
      <c r="CV57">
        <f>(gamma1!CV57-1)/gamma1!CV57-(gamma0!CV57-1)/gamma0!CV57+$A57*((1-gamma1!CV57)/(gamma1!CV57^2))*fraction!CV57+(1-$A57)*((1-gamma0!CV57)/(gamma0!CV57^2))*fraction!CV57</f>
        <v>7.6658434780488019E-2</v>
      </c>
      <c r="CW57">
        <f>(gamma1!CW57-1)/gamma1!CW57-(gamma0!CW57-1)/gamma0!CW57+$A57*((1-gamma1!CW57)/(gamma1!CW57^2))*fraction!CW57+(1-$A57)*((1-gamma0!CW57)/(gamma0!CW57^2))*fraction!CW57</f>
        <v>7.9118087487817249E-2</v>
      </c>
      <c r="CX57">
        <f>(gamma1!CX57-1)/gamma1!CX57-(gamma0!CX57-1)/gamma0!CX57+$A57*((1-gamma1!CX57)/(gamma1!CX57^2))*fraction!CX57+(1-$A57)*((1-gamma0!CX57)/(gamma0!CX57^2))*fraction!CX57</f>
        <v>8.1632653061224636E-2</v>
      </c>
    </row>
    <row r="58" spans="1:102" x14ac:dyDescent="0.25">
      <c r="A58">
        <f t="shared" si="2"/>
        <v>0.51000000000000023</v>
      </c>
      <c r="B58">
        <f>(gamma1!B58-1)/gamma1!B58-(gamma0!B58-1)/gamma0!B58+$A58*((1-gamma1!B58)/(gamma1!B58^2))*fraction!B58+(1-$A58)*((1-gamma0!B58)/(gamma0!B58^2))*fraction!B58</f>
        <v>0</v>
      </c>
      <c r="C58">
        <f>(gamma1!C58-1)/gamma1!C58-(gamma0!C58-1)/gamma0!C58+$A58*((1-gamma1!C58)/(gamma1!C58^2))*fraction!C58+(1-$A58)*((1-gamma0!C58)/(gamma0!C58^2))*fraction!C58</f>
        <v>8.1753501833601964E-7</v>
      </c>
      <c r="D58">
        <f>(gamma1!D58-1)/gamma1!D58-(gamma0!D58-1)/gamma0!D58+$A58*((1-gamma1!D58)/(gamma1!D58^2))*fraction!D58+(1-$A58)*((1-gamma0!D58)/(gamma0!D58^2))*fraction!D58</f>
        <v>3.5769131615007686E-6</v>
      </c>
      <c r="E58">
        <f>(gamma1!E58-1)/gamma1!E58-(gamma0!E58-1)/gamma0!E58+$A58*((1-gamma1!E58)/(gamma1!E58^2))*fraction!E58+(1-$A58)*((1-gamma0!E58)/(gamma0!E58^2))*fraction!E58</f>
        <v>8.7374092062938308E-6</v>
      </c>
      <c r="F58">
        <f>(gamma1!F58-1)/gamma1!F58-(gamma0!F58-1)/gamma0!F58+$A58*((1-gamma1!F58)/(gamma1!F58^2))*fraction!F58+(1-$A58)*((1-gamma0!F58)/(gamma0!F58^2))*fraction!F58</f>
        <v>1.675716097040026E-5</v>
      </c>
      <c r="G58">
        <f>(gamma1!G58-1)/gamma1!G58-(gamma0!G58-1)/gamma0!G58+$A58*((1-gamma1!G58)/(gamma1!G58^2))*fraction!G58+(1-$A58)*((1-gamma0!G58)/(gamma0!G58^2))*fraction!G58</f>
        <v>2.8093222625783995E-5</v>
      </c>
      <c r="H58">
        <f>(gamma1!H58-1)/gamma1!H58-(gamma0!H58-1)/gamma0!H58+$A58*((1-gamma1!H58)/(gamma1!H58^2))*fraction!H58+(1-$A58)*((1-gamma0!H58)/(gamma0!H58^2))*fraction!H58</f>
        <v>4.3201617719663271E-5</v>
      </c>
      <c r="I58">
        <f>(gamma1!I58-1)/gamma1!I58-(gamma0!I58-1)/gamma0!I58+$A58*((1-gamma1!I58)/(gamma1!I58^2))*fraction!I58+(1-$A58)*((1-gamma0!I58)/(gamma0!I58^2))*fraction!I58</f>
        <v>6.2537391919146104E-5</v>
      </c>
      <c r="J58">
        <f>(gamma1!J58-1)/gamma1!J58-(gamma0!J58-1)/gamma0!J58+$A58*((1-gamma1!J58)/(gamma1!J58^2))*fraction!J58+(1-$A58)*((1-gamma0!J58)/(gamma0!J58^2))*fraction!J58</f>
        <v>8.6554665483046245E-5</v>
      </c>
      <c r="K58">
        <f>(gamma1!K58-1)/gamma1!K58-(gamma0!K58-1)/gamma0!K58+$A58*((1-gamma1!K58)/(gamma1!K58^2))*fraction!K58+(1-$A58)*((1-gamma0!K58)/(gamma0!K58^2))*fraction!K58</f>
        <v>1.1570668547620545E-4</v>
      </c>
      <c r="L58">
        <f>(gamma1!L58-1)/gamma1!L58-(gamma0!L58-1)/gamma0!L58+$A58*((1-gamma1!L58)/(gamma1!L58^2))*fraction!L58+(1-$A58)*((1-gamma0!L58)/(gamma0!L58^2))*fraction!L58</f>
        <v>1.5044587773143173E-4</v>
      </c>
      <c r="M58">
        <f>(gamma1!M58-1)/gamma1!M58-(gamma0!M58-1)/gamma0!M58+$A58*((1-gamma1!M58)/(gamma1!M58^2))*fraction!M58+(1-$A58)*((1-gamma0!M58)/(gamma0!M58^2))*fraction!M58</f>
        <v>1.9122389857246895E-4</v>
      </c>
      <c r="N58">
        <f>(gamma1!N58-1)/gamma1!N58-(gamma0!N58-1)/gamma0!N58+$A58*((1-gamma1!N58)/(gamma1!N58^2))*fraction!N58+(1-$A58)*((1-gamma0!N58)/(gamma0!N58^2))*fraction!N58</f>
        <v>2.3849168630476862E-4</v>
      </c>
      <c r="O58">
        <f>(gamma1!O58-1)/gamma1!O58-(gamma0!O58-1)/gamma0!O58+$A58*((1-gamma1!O58)/(gamma1!O58^2))*fraction!O58+(1-$A58)*((1-gamma0!O58)/(gamma0!O58^2))*fraction!O58</f>
        <v>2.9269951248526993E-4</v>
      </c>
      <c r="P58">
        <f>(gamma1!P58-1)/gamma1!P58-(gamma0!P58-1)/gamma0!P58+$A58*((1-gamma1!P58)/(gamma1!P58^2))*fraction!P58+(1-$A58)*((1-gamma0!P58)/(gamma0!P58^2))*fraction!P58</f>
        <v>3.5429703298027471E-4</v>
      </c>
      <c r="Q58">
        <f>(gamma1!Q58-1)/gamma1!Q58-(gamma0!Q58-1)/gamma0!Q58+$A58*((1-gamma1!Q58)/(gamma1!Q58^2))*fraction!Q58+(1-$A58)*((1-gamma0!Q58)/(gamma0!Q58^2))*fraction!Q58</f>
        <v>4.2373333881914194E-4</v>
      </c>
      <c r="R58">
        <f>(gamma1!R58-1)/gamma1!R58-(gamma0!R58-1)/gamma0!R58+$A58*((1-gamma1!R58)/(gamma1!R58^2))*fraction!R58+(1-$A58)*((1-gamma0!R58)/(gamma0!R58^2))*fraction!R58</f>
        <v>5.01457006856873E-4</v>
      </c>
      <c r="S58">
        <f>(gamma1!S58-1)/gamma1!S58-(gamma0!S58-1)/gamma0!S58+$A58*((1-gamma1!S58)/(gamma1!S58^2))*fraction!S58+(1-$A58)*((1-gamma0!S58)/(gamma0!S58^2))*fraction!S58</f>
        <v>5.879161502492028E-4</v>
      </c>
      <c r="T58">
        <f>(gamma1!T58-1)/gamma1!T58-(gamma0!T58-1)/gamma0!T58+$A58*((1-gamma1!T58)/(gamma1!T58^2))*fraction!T58+(1-$A58)*((1-gamma0!T58)/(gamma0!T58^2))*fraction!T58</f>
        <v>6.8355846875552476E-4</v>
      </c>
      <c r="U58">
        <f>(gamma1!U58-1)/gamma1!U58-(gamma0!U58-1)/gamma0!U58+$A58*((1-gamma1!U58)/(gamma1!U58^2))*fraction!U58+(1-$A58)*((1-gamma0!U58)/(gamma0!U58^2))*fraction!U58</f>
        <v>7.8883129887385647E-4</v>
      </c>
      <c r="V58">
        <f>(gamma1!V58-1)/gamma1!V58-(gamma0!V58-1)/gamma0!V58+$A58*((1-gamma1!V58)/(gamma1!V58^2))*fraction!V58+(1-$A58)*((1-gamma0!V58)/(gamma0!V58^2))*fraction!V58</f>
        <v>9.041816638191251E-4</v>
      </c>
      <c r="W58">
        <f>(gamma1!W58-1)/gamma1!W58-(gamma0!W58-1)/gamma0!W58+$A58*((1-gamma1!W58)/(gamma1!W58^2))*fraction!W58+(1-$A58)*((1-gamma0!W58)/(gamma0!W58^2))*fraction!W58</f>
        <v>1.0300563233535467E-3</v>
      </c>
      <c r="X58">
        <f>(gamma1!X58-1)/gamma1!X58-(gamma0!X58-1)/gamma0!X58+$A58*((1-gamma1!X58)/(gamma1!X58^2))*fraction!X58+(1-$A58)*((1-gamma0!X58)/(gamma0!X58^2))*fraction!X58</f>
        <v>1.1669018234774231E-3</v>
      </c>
      <c r="Y58">
        <f>(gamma1!Y58-1)/gamma1!Y58-(gamma0!Y58-1)/gamma0!Y58+$A58*((1-gamma1!Y58)/(gamma1!Y58^2))*fraction!Y58+(1-$A58)*((1-gamma0!Y58)/(gamma0!Y58^2))*fraction!Y58</f>
        <v>1.3151645459905104E-3</v>
      </c>
      <c r="Z58">
        <f>(gamma1!Z58-1)/gamma1!Z58-(gamma0!Z58-1)/gamma0!Z58+$A58*((1-gamma1!Z58)/(gamma1!Z58^2))*fraction!Z58+(1-$A58)*((1-gamma0!Z58)/(gamma0!Z58^2))*fraction!Z58</f>
        <v>1.4752907579306668E-3</v>
      </c>
      <c r="AA58">
        <f>(gamma1!AA58-1)/gamma1!AA58-(gamma0!AA58-1)/gamma0!AA58+$A58*((1-gamma1!AA58)/(gamma1!AA58^2))*fraction!AA58+(1-$A58)*((1-gamma0!AA58)/(gamma0!AA58^2))*fraction!AA58</f>
        <v>1.6477266609003054E-3</v>
      </c>
      <c r="AB58">
        <f>(gamma1!AB58-1)/gamma1!AB58-(gamma0!AB58-1)/gamma0!AB58+$A58*((1-gamma1!AB58)/(gamma1!AB58^2))*fraction!AB58+(1-$A58)*((1-gamma0!AB58)/(gamma0!AB58^2))*fraction!AB58</f>
        <v>1.832918440289228E-3</v>
      </c>
      <c r="AC58">
        <f>(gamma1!AC58-1)/gamma1!AC58-(gamma0!AC58-1)/gamma0!AC58+$A58*((1-gamma1!AC58)/(gamma1!AC58^2))*fraction!AC58+(1-$A58)*((1-gamma0!AC58)/(gamma0!AC58^2))*fraction!AC58</f>
        <v>2.0313123144017377E-3</v>
      </c>
      <c r="AD58">
        <f>(gamma1!AD58-1)/gamma1!AD58-(gamma0!AD58-1)/gamma0!AD58+$A58*((1-gamma1!AD58)/(gamma1!AD58^2))*fraction!AD58+(1-$A58)*((1-gamma0!AD58)/(gamma0!AD58^2))*fraction!AD58</f>
        <v>2.2433545834963757E-3</v>
      </c>
      <c r="AE58">
        <f>(gamma1!AE58-1)/gamma1!AE58-(gamma0!AE58-1)/gamma0!AE58+$A58*((1-gamma1!AE58)/(gamma1!AE58^2))*fraction!AE58+(1-$A58)*((1-gamma0!AE58)/(gamma0!AE58^2))*fraction!AE58</f>
        <v>2.4694916787490993E-3</v>
      </c>
      <c r="AF58">
        <f>(gamma1!AF58-1)/gamma1!AF58-(gamma0!AF58-1)/gamma0!AF58+$A58*((1-gamma1!AF58)/(gamma1!AF58^2))*fraction!AF58+(1-$A58)*((1-gamma0!AF58)/(gamma0!AF58^2))*fraction!AF58</f>
        <v>2.7101702111460811E-3</v>
      </c>
      <c r="AG58">
        <f>(gamma1!AG58-1)/gamma1!AG58-(gamma0!AG58-1)/gamma0!AG58+$A58*((1-gamma1!AG58)/(gamma1!AG58^2))*fraction!AG58+(1-$A58)*((1-gamma0!AG58)/(gamma0!AG58^2))*fraction!AG58</f>
        <v>2.965837020315519E-3</v>
      </c>
      <c r="AH58">
        <f>(gamma1!AH58-1)/gamma1!AH58-(gamma0!AH58-1)/gamma0!AH58+$A58*((1-gamma1!AH58)/(gamma1!AH58^2))*fraction!AH58+(1-$A58)*((1-gamma0!AH58)/(gamma0!AH58^2))*fraction!AH58</f>
        <v>3.2369392233069921E-3</v>
      </c>
      <c r="AI58">
        <f>(gamma1!AI58-1)/gamma1!AI58-(gamma0!AI58-1)/gamma0!AI58+$A58*((1-gamma1!AI58)/(gamma1!AI58^2))*fraction!AI58+(1-$A58)*((1-gamma0!AI58)/(gamma0!AI58^2))*fraction!AI58</f>
        <v>3.5239242633276005E-3</v>
      </c>
      <c r="AJ58">
        <f>(gamma1!AJ58-1)/gamma1!AJ58-(gamma0!AJ58-1)/gamma0!AJ58+$A58*((1-gamma1!AJ58)/(gamma1!AJ58^2))*fraction!AJ58+(1-$A58)*((1-gamma0!AJ58)/(gamma0!AJ58^2))*fraction!AJ58</f>
        <v>3.8272399584419609E-3</v>
      </c>
      <c r="AK58">
        <f>(gamma1!AK58-1)/gamma1!AK58-(gamma0!AK58-1)/gamma0!AK58+$A58*((1-gamma1!AK58)/(gamma1!AK58^2))*fraction!AK58+(1-$A58)*((1-gamma0!AK58)/(gamma0!AK58^2))*fraction!AK58</f>
        <v>4.1473345502451575E-3</v>
      </c>
      <c r="AL58">
        <f>(gamma1!AL58-1)/gamma1!AL58-(gamma0!AL58-1)/gamma0!AL58+$A58*((1-gamma1!AL58)/(gamma1!AL58^2))*fraction!AL58+(1-$A58)*((1-gamma0!AL58)/(gamma0!AL58^2))*fraction!AL58</f>
        <v>4.4846567525179334E-3</v>
      </c>
      <c r="AM58">
        <f>(gamma1!AM58-1)/gamma1!AM58-(gamma0!AM58-1)/gamma0!AM58+$A58*((1-gamma1!AM58)/(gamma1!AM58^2))*fraction!AM58+(1-$A58)*((1-gamma0!AM58)/(gamma0!AM58^2))*fraction!AM58</f>
        <v>4.8396557998704737E-3</v>
      </c>
      <c r="AN58">
        <f>(gamma1!AN58-1)/gamma1!AN58-(gamma0!AN58-1)/gamma0!AN58+$A58*((1-gamma1!AN58)/(gamma1!AN58^2))*fraction!AN58+(1-$A58)*((1-gamma0!AN58)/(gamma0!AN58^2))*fraction!AN58</f>
        <v>5.2127814963857863E-3</v>
      </c>
      <c r="AO58">
        <f>(gamma1!AO58-1)/gamma1!AO58-(gamma0!AO58-1)/gamma0!AO58+$A58*((1-gamma1!AO58)/(gamma1!AO58^2))*fraction!AO58+(1-$A58)*((1-gamma0!AO58)/(gamma0!AO58^2))*fraction!AO58</f>
        <v>5.6044842642686901E-3</v>
      </c>
      <c r="AP58">
        <f>(gamma1!AP58-1)/gamma1!AP58-(gamma0!AP58-1)/gamma0!AP58+$A58*((1-gamma1!AP58)/(gamma1!AP58^2))*fraction!AP58+(1-$A58)*((1-gamma0!AP58)/(gamma0!AP58^2))*fraction!AP58</f>
        <v>6.0152151925097347E-3</v>
      </c>
      <c r="AQ58">
        <f>(gamma1!AQ58-1)/gamma1!AQ58-(gamma0!AQ58-1)/gamma0!AQ58+$A58*((1-gamma1!AQ58)/(gamma1!AQ58^2))*fraction!AQ58+(1-$A58)*((1-gamma0!AQ58)/(gamma0!AQ58^2))*fraction!AQ58</f>
        <v>6.4454260855734968E-3</v>
      </c>
      <c r="AR58">
        <f>(gamma1!AR58-1)/gamma1!AR58-(gamma0!AR58-1)/gamma0!AR58+$A58*((1-gamma1!AR58)/(gamma1!AR58^2))*fraction!AR58+(1-$A58)*((1-gamma0!AR58)/(gamma0!AR58^2))*fraction!AR58</f>
        <v>6.8955695121169502E-3</v>
      </c>
      <c r="AS58">
        <f>(gamma1!AS58-1)/gamma1!AS58-(gamma0!AS58-1)/gamma0!AS58+$A58*((1-gamma1!AS58)/(gamma1!AS58^2))*fraction!AS58+(1-$A58)*((1-gamma0!AS58)/(gamma0!AS58^2))*fraction!AS58</f>
        <v>7.3660988537498917E-3</v>
      </c>
      <c r="AT58">
        <f>(gamma1!AT58-1)/gamma1!AT58-(gamma0!AT58-1)/gamma0!AT58+$A58*((1-gamma1!AT58)/(gamma1!AT58^2))*fraction!AT58+(1-$A58)*((1-gamma0!AT58)/(gamma0!AT58^2))*fraction!AT58</f>
        <v>7.8574683538417608E-3</v>
      </c>
      <c r="AU58">
        <f>(gamma1!AU58-1)/gamma1!AU58-(gamma0!AU58-1)/gamma0!AU58+$A58*((1-gamma1!AU58)/(gamma1!AU58^2))*fraction!AU58+(1-$A58)*((1-gamma0!AU58)/(gamma0!AU58^2))*fraction!AU58</f>
        <v>8.3701331663871351E-3</v>
      </c>
      <c r="AV58">
        <f>(gamma1!AV58-1)/gamma1!AV58-(gamma0!AV58-1)/gamma0!AV58+$A58*((1-gamma1!AV58)/(gamma1!AV58^2))*fraction!AV58+(1-$A58)*((1-gamma0!AV58)/(gamma0!AV58^2))*fraction!AV58</f>
        <v>8.9045494049331611E-3</v>
      </c>
      <c r="AW58">
        <f>(gamma1!AW58-1)/gamma1!AW58-(gamma0!AW58-1)/gamma0!AW58+$A58*((1-gamma1!AW58)/(gamma1!AW58^2))*fraction!AW58+(1-$A58)*((1-gamma0!AW58)/(gamma0!AW58^2))*fraction!AW58</f>
        <v>9.4611741915847161E-3</v>
      </c>
      <c r="AX58">
        <f>(gamma1!AX58-1)/gamma1!AX58-(gamma0!AX58-1)/gamma0!AX58+$A58*((1-gamma1!AX58)/(gamma1!AX58^2))*fraction!AX58+(1-$A58)*((1-gamma0!AX58)/(gamma0!AX58^2))*fraction!AX58</f>
        <v>1.0040465706088457E-2</v>
      </c>
      <c r="AY58">
        <f>(gamma1!AY58-1)/gamma1!AY58-(gamma0!AY58-1)/gamma0!AY58+$A58*((1-gamma1!AY58)/(gamma1!AY58^2))*fraction!AY58+(1-$A58)*((1-gamma0!AY58)/(gamma0!AY58^2))*fraction!AY58</f>
        <v>1.0642883235006853E-2</v>
      </c>
      <c r="AZ58">
        <f>(gamma1!AZ58-1)/gamma1!AZ58-(gamma0!AZ58-1)/gamma0!AZ58+$A58*((1-gamma1!AZ58)/(gamma1!AZ58^2))*fraction!AZ58+(1-$A58)*((1-gamma0!AZ58)/(gamma0!AZ58^2))*fraction!AZ58</f>
        <v>1.1268887220992459E-2</v>
      </c>
      <c r="BA58">
        <f>(gamma1!BA58-1)/gamma1!BA58-(gamma0!BA58-1)/gamma0!BA58+$A58*((1-gamma1!BA58)/(gamma1!BA58^2))*fraction!BA58+(1-$A58)*((1-gamma0!BA58)/(gamma0!BA58^2))*fraction!BA58</f>
        <v>1.1918939312167733E-2</v>
      </c>
      <c r="BB58">
        <f>(gamma1!BB58-1)/gamma1!BB58-(gamma0!BB58-1)/gamma0!BB58+$A58*((1-gamma1!BB58)/(gamma1!BB58^2))*fraction!BB58+(1-$A58)*((1-gamma0!BB58)/(gamma0!BB58^2))*fraction!BB58</f>
        <v>1.2593502411621216E-2</v>
      </c>
      <c r="BC58">
        <f>(gamma1!BC58-1)/gamma1!BC58-(gamma0!BC58-1)/gamma0!BC58+$A58*((1-gamma1!BC58)/(gamma1!BC58^2))*fraction!BC58+(1-$A58)*((1-gamma0!BC58)/(gamma0!BC58^2))*fraction!BC58</f>
        <v>1.3293040727026549E-2</v>
      </c>
      <c r="BD58">
        <f>(gamma1!BD58-1)/gamma1!BD58-(gamma0!BD58-1)/gamma0!BD58+$A58*((1-gamma1!BD58)/(gamma1!BD58^2))*fraction!BD58+(1-$A58)*((1-gamma0!BD58)/(gamma0!BD58^2))*fraction!BD58</f>
        <v>1.4018019820394162E-2</v>
      </c>
      <c r="BE58">
        <f>(gamma1!BE58-1)/gamma1!BE58-(gamma0!BE58-1)/gamma0!BE58+$A58*((1-gamma1!BE58)/(gamma1!BE58^2))*fraction!BE58+(1-$A58)*((1-gamma0!BE58)/(gamma0!BE58^2))*fraction!BE58</f>
        <v>1.476890665796321E-2</v>
      </c>
      <c r="BF58">
        <f>(gamma1!BF58-1)/gamma1!BF58-(gamma0!BF58-1)/gamma0!BF58+$A58*((1-gamma1!BF58)/(gamma1!BF58^2))*fraction!BF58+(1-$A58)*((1-gamma0!BF58)/(gamma0!BF58^2))*fraction!BF58</f>
        <v>1.5546169660243712E-2</v>
      </c>
      <c r="BG58">
        <f>(gamma1!BG58-1)/gamma1!BG58-(gamma0!BG58-1)/gamma0!BG58+$A58*((1-gamma1!BG58)/(gamma1!BG58^2))*fraction!BG58+(1-$A58)*((1-gamma0!BG58)/(gamma0!BG58^2))*fraction!BG58</f>
        <v>1.6350278752214953E-2</v>
      </c>
      <c r="BH58">
        <f>(gamma1!BH58-1)/gamma1!BH58-(gamma0!BH58-1)/gamma0!BH58+$A58*((1-gamma1!BH58)/(gamma1!BH58^2))*fraction!BH58+(1-$A58)*((1-gamma0!BH58)/(gamma0!BH58^2))*fraction!BH58</f>
        <v>1.7181705413690705E-2</v>
      </c>
      <c r="BI58">
        <f>(gamma1!BI58-1)/gamma1!BI58-(gamma0!BI58-1)/gamma0!BI58+$A58*((1-gamma1!BI58)/(gamma1!BI58^2))*fraction!BI58+(1-$A58)*((1-gamma0!BI58)/(gamma0!BI58^2))*fraction!BI58</f>
        <v>1.8040922729859965E-2</v>
      </c>
      <c r="BJ58">
        <f>(gamma1!BJ58-1)/gamma1!BJ58-(gamma0!BJ58-1)/gamma0!BJ58+$A58*((1-gamma1!BJ58)/(gamma1!BJ58^2))*fraction!BJ58+(1-$A58)*((1-gamma0!BJ58)/(gamma0!BJ58^2))*fraction!BJ58</f>
        <v>1.8928405442009286E-2</v>
      </c>
      <c r="BK58">
        <f>(gamma1!BK58-1)/gamma1!BK58-(gamma0!BK58-1)/gamma0!BK58+$A58*((1-gamma1!BK58)/(gamma1!BK58^2))*fraction!BK58+(1-$A58)*((1-gamma0!BK58)/(gamma0!BK58^2))*fraction!BK58</f>
        <v>1.9844629998439778E-2</v>
      </c>
      <c r="BL58">
        <f>(gamma1!BL58-1)/gamma1!BL58-(gamma0!BL58-1)/gamma0!BL58+$A58*((1-gamma1!BL58)/(gamma1!BL58^2))*fraction!BL58+(1-$A58)*((1-gamma0!BL58)/(gamma0!BL58^2))*fraction!BL58</f>
        <v>2.0790074605581507E-2</v>
      </c>
      <c r="BM58">
        <f>(gamma1!BM58-1)/gamma1!BM58-(gamma0!BM58-1)/gamma0!BM58+$A58*((1-gamma1!BM58)/(gamma1!BM58^2))*fraction!BM58+(1-$A58)*((1-gamma0!BM58)/(gamma0!BM58^2))*fraction!BM58</f>
        <v>2.1765219279320513E-2</v>
      </c>
      <c r="BN58">
        <f>(gamma1!BN58-1)/gamma1!BN58-(gamma0!BN58-1)/gamma0!BN58+$A58*((1-gamma1!BN58)/(gamma1!BN58^2))*fraction!BN58+(1-$A58)*((1-gamma0!BN58)/(gamma0!BN58^2))*fraction!BN58</f>
        <v>2.2770545896541171E-2</v>
      </c>
      <c r="BO58">
        <f>(gamma1!BO58-1)/gamma1!BO58-(gamma0!BO58-1)/gamma0!BO58+$A58*((1-gamma1!BO58)/(gamma1!BO58^2))*fraction!BO58+(1-$A58)*((1-gamma0!BO58)/(gamma0!BO58^2))*fraction!BO58</f>
        <v>2.3806538246899073E-2</v>
      </c>
      <c r="BP58">
        <f>(gamma1!BP58-1)/gamma1!BP58-(gamma0!BP58-1)/gamma0!BP58+$A58*((1-gamma1!BP58)/(gamma1!BP58^2))*fraction!BP58+(1-$A58)*((1-gamma0!BP58)/(gamma0!BP58^2))*fraction!BP58</f>
        <v>2.4873682084824829E-2</v>
      </c>
      <c r="BQ58">
        <f>(gamma1!BQ58-1)/gamma1!BQ58-(gamma0!BQ58-1)/gamma0!BQ58+$A58*((1-gamma1!BQ58)/(gamma1!BQ58^2))*fraction!BQ58+(1-$A58)*((1-gamma0!BQ58)/(gamma0!BQ58^2))*fraction!BQ58</f>
        <v>2.5972465181777857E-2</v>
      </c>
      <c r="BR58">
        <f>(gamma1!BR58-1)/gamma1!BR58-(gamma0!BR58-1)/gamma0!BR58+$A58*((1-gamma1!BR58)/(gamma1!BR58^2))*fraction!BR58+(1-$A58)*((1-gamma0!BR58)/(gamma0!BR58^2))*fraction!BR58</f>
        <v>2.7103377378750314E-2</v>
      </c>
      <c r="BS58">
        <f>(gamma1!BS58-1)/gamma1!BS58-(gamma0!BS58-1)/gamma0!BS58+$A58*((1-gamma1!BS58)/(gamma1!BS58^2))*fraction!BS58+(1-$A58)*((1-gamma0!BS58)/(gamma0!BS58^2))*fraction!BS58</f>
        <v>2.8266910639034477E-2</v>
      </c>
      <c r="BT58">
        <f>(gamma1!BT58-1)/gamma1!BT58-(gamma0!BT58-1)/gamma0!BT58+$A58*((1-gamma1!BT58)/(gamma1!BT58^2))*fraction!BT58+(1-$A58)*((1-gamma0!BT58)/(gamma0!BT58^2))*fraction!BT58</f>
        <v>2.9463559101262769E-2</v>
      </c>
      <c r="BU58">
        <f>(gamma1!BU58-1)/gamma1!BU58-(gamma0!BU58-1)/gamma0!BU58+$A58*((1-gamma1!BU58)/(gamma1!BU58^2))*fraction!BU58+(1-$A58)*((1-gamma0!BU58)/(gamma0!BU58^2))*fraction!BU58</f>
        <v>3.0693819132728097E-2</v>
      </c>
      <c r="BV58">
        <f>(gamma1!BV58-1)/gamma1!BV58-(gamma0!BV58-1)/gamma0!BV58+$A58*((1-gamma1!BV58)/(gamma1!BV58^2))*fraction!BV58+(1-$A58)*((1-gamma0!BV58)/(gamma0!BV58^2))*fraction!BV58</f>
        <v>3.195818938299419E-2</v>
      </c>
      <c r="BW58">
        <f>(gamma1!BW58-1)/gamma1!BW58-(gamma0!BW58-1)/gamma0!BW58+$A58*((1-gamma1!BW58)/(gamma1!BW58^2))*fraction!BW58+(1-$A58)*((1-gamma0!BW58)/(gamma0!BW58^2))*fraction!BW58</f>
        <v>3.3257170837804828E-2</v>
      </c>
      <c r="BX58">
        <f>(gamma1!BX58-1)/gamma1!BX58-(gamma0!BX58-1)/gamma0!BX58+$A58*((1-gamma1!BX58)/(gamma1!BX58^2))*fraction!BX58+(1-$A58)*((1-gamma0!BX58)/(gamma0!BX58^2))*fraction!BX58</f>
        <v>3.459126687330235E-2</v>
      </c>
      <c r="BY58">
        <f>(gamma1!BY58-1)/gamma1!BY58-(gamma0!BY58-1)/gamma0!BY58+$A58*((1-gamma1!BY58)/(gamma1!BY58^2))*fraction!BY58+(1-$A58)*((1-gamma0!BY58)/(gamma0!BY58^2))*fraction!BY58</f>
        <v>3.5960983310564465E-2</v>
      </c>
      <c r="BZ58">
        <f>(gamma1!BZ58-1)/gamma1!BZ58-(gamma0!BZ58-1)/gamma0!BZ58+$A58*((1-gamma1!BZ58)/(gamma1!BZ58^2))*fraction!BZ58+(1-$A58)*((1-gamma0!BZ58)/(gamma0!BZ58^2))*fraction!BZ58</f>
        <v>3.736682847046717E-2</v>
      </c>
      <c r="CA58">
        <f>(gamma1!CA58-1)/gamma1!CA58-(gamma0!CA58-1)/gamma0!CA58+$A58*((1-gamma1!CA58)/(gamma1!CA58^2))*fraction!CA58+(1-$A58)*((1-gamma0!CA58)/(gamma0!CA58^2))*fraction!CA58</f>
        <v>3.8809313228884902E-2</v>
      </c>
      <c r="CB58">
        <f>(gamma1!CB58-1)/gamma1!CB58-(gamma0!CB58-1)/gamma0!CB58+$A58*((1-gamma1!CB58)/(gamma1!CB58^2))*fraction!CB58+(1-$A58)*((1-gamma0!CB58)/(gamma0!CB58^2))*fraction!CB58</f>
        <v>4.0288951072239759E-2</v>
      </c>
      <c r="CC58">
        <f>(gamma1!CC58-1)/gamma1!CC58-(gamma0!CC58-1)/gamma0!CC58+$A58*((1-gamma1!CC58)/(gamma1!CC58^2))*fraction!CC58+(1-$A58)*((1-gamma0!CC58)/(gamma0!CC58^2))*fraction!CC58</f>
        <v>4.1806258153401506E-2</v>
      </c>
      <c r="CD58">
        <f>(gamma1!CD58-1)/gamma1!CD58-(gamma0!CD58-1)/gamma0!CD58+$A58*((1-gamma1!CD58)/(gamma1!CD58^2))*fraction!CD58+(1-$A58)*((1-gamma0!CD58)/(gamma0!CD58^2))*fraction!CD58</f>
        <v>4.3361753347959664E-2</v>
      </c>
      <c r="CE58">
        <f>(gamma1!CE58-1)/gamma1!CE58-(gamma0!CE58-1)/gamma0!CE58+$A58*((1-gamma1!CE58)/(gamma1!CE58^2))*fraction!CE58+(1-$A58)*((1-gamma0!CE58)/(gamma0!CE58^2))*fraction!CE58</f>
        <v>4.49559583108676E-2</v>
      </c>
      <c r="CF58">
        <f>(gamma1!CF58-1)/gamma1!CF58-(gamma0!CF58-1)/gamma0!CF58+$A58*((1-gamma1!CF58)/(gamma1!CF58^2))*fraction!CF58+(1-$A58)*((1-gamma0!CF58)/(gamma0!CF58^2))*fraction!CF58</f>
        <v>4.6589397533472604E-2</v>
      </c>
      <c r="CG58">
        <f>(gamma1!CG58-1)/gamma1!CG58-(gamma0!CG58-1)/gamma0!CG58+$A58*((1-gamma1!CG58)/(gamma1!CG58^2))*fraction!CG58+(1-$A58)*((1-gamma0!CG58)/(gamma0!CG58^2))*fraction!CG58</f>
        <v>4.8262598400942713E-2</v>
      </c>
      <c r="CH58">
        <f>(gamma1!CH58-1)/gamma1!CH58-(gamma0!CH58-1)/gamma0!CH58+$A58*((1-gamma1!CH58)/(gamma1!CH58^2))*fraction!CH58+(1-$A58)*((1-gamma0!CH58)/(gamma0!CH58^2))*fraction!CH58</f>
        <v>4.997609125010001E-2</v>
      </c>
      <c r="CI58">
        <f>(gamma1!CI58-1)/gamma1!CI58-(gamma0!CI58-1)/gamma0!CI58+$A58*((1-gamma1!CI58)/(gamma1!CI58^2))*fraction!CI58+(1-$A58)*((1-gamma0!CI58)/(gamma0!CI58^2))*fraction!CI58</f>
        <v>5.1730409427666296E-2</v>
      </c>
      <c r="CJ58">
        <f>(gamma1!CJ58-1)/gamma1!CJ58-(gamma0!CJ58-1)/gamma0!CJ58+$A58*((1-gamma1!CJ58)/(gamma1!CJ58^2))*fraction!CJ58+(1-$A58)*((1-gamma0!CJ58)/(gamma0!CJ58^2))*fraction!CJ58</f>
        <v>5.3526089348941056E-2</v>
      </c>
      <c r="CK58">
        <f>(gamma1!CK58-1)/gamma1!CK58-(gamma0!CK58-1)/gamma0!CK58+$A58*((1-gamma1!CK58)/(gamma1!CK58^2))*fraction!CK58+(1-$A58)*((1-gamma0!CK58)/(gamma0!CK58^2))*fraction!CK58</f>
        <v>5.5363670556908925E-2</v>
      </c>
      <c r="CL58">
        <f>(gamma1!CL58-1)/gamma1!CL58-(gamma0!CL58-1)/gamma0!CL58+$A58*((1-gamma1!CL58)/(gamma1!CL58^2))*fraction!CL58+(1-$A58)*((1-gamma0!CL58)/(gamma0!CL58^2))*fraction!CL58</f>
        <v>5.7243695781801517E-2</v>
      </c>
      <c r="CM58">
        <f>(gamma1!CM58-1)/gamma1!CM58-(gamma0!CM58-1)/gamma0!CM58+$A58*((1-gamma1!CM58)/(gamma1!CM58^2))*fraction!CM58+(1-$A58)*((1-gamma0!CM58)/(gamma0!CM58^2))*fraction!CM58</f>
        <v>5.9166711001110747E-2</v>
      </c>
      <c r="CN58">
        <f>(gamma1!CN58-1)/gamma1!CN58-(gamma0!CN58-1)/gamma0!CN58+$A58*((1-gamma1!CN58)/(gamma1!CN58^2))*fraction!CN58+(1-$A58)*((1-gamma0!CN58)/(gamma0!CN58^2))*fraction!CN58</f>
        <v>6.1133265500074967E-2</v>
      </c>
      <c r="CO58">
        <f>(gamma1!CO58-1)/gamma1!CO58-(gamma0!CO58-1)/gamma0!CO58+$A58*((1-gamma1!CO58)/(gamma1!CO58^2))*fraction!CO58+(1-$A58)*((1-gamma0!CO58)/(gamma0!CO58^2))*fraction!CO58</f>
        <v>6.3143911932643709E-2</v>
      </c>
      <c r="CP58">
        <f>(gamma1!CP58-1)/gamma1!CP58-(gamma0!CP58-1)/gamma0!CP58+$A58*((1-gamma1!CP58)/(gamma1!CP58^2))*fraction!CP58+(1-$A58)*((1-gamma0!CP58)/(gamma0!CP58^2))*fraction!CP58</f>
        <v>6.5199206382928393E-2</v>
      </c>
      <c r="CQ58">
        <f>(gamma1!CQ58-1)/gamma1!CQ58-(gamma0!CQ58-1)/gamma0!CQ58+$A58*((1-gamma1!CQ58)/(gamma1!CQ58^2))*fraction!CQ58+(1-$A58)*((1-gamma0!CQ58)/(gamma0!CQ58^2))*fraction!CQ58</f>
        <v>6.7299708427161625E-2</v>
      </c>
      <c r="CR58">
        <f>(gamma1!CR58-1)/gamma1!CR58-(gamma0!CR58-1)/gamma0!CR58+$A58*((1-gamma1!CR58)/(gamma1!CR58^2))*fraction!CR58+(1-$A58)*((1-gamma0!CR58)/(gamma0!CR58^2))*fraction!CR58</f>
        <v>6.9445981196162521E-2</v>
      </c>
      <c r="CS58">
        <f>(gamma1!CS58-1)/gamma1!CS58-(gamma0!CS58-1)/gamma0!CS58+$A58*((1-gamma1!CS58)/(gamma1!CS58^2))*fraction!CS58+(1-$A58)*((1-gamma0!CS58)/(gamma0!CS58^2))*fraction!CS58</f>
        <v>7.1638591438329083E-2</v>
      </c>
      <c r="CT58">
        <f>(gamma1!CT58-1)/gamma1!CT58-(gamma0!CT58-1)/gamma0!CT58+$A58*((1-gamma1!CT58)/(gamma1!CT58^2))*fraction!CT58+(1-$A58)*((1-gamma0!CT58)/(gamma0!CT58^2))*fraction!CT58</f>
        <v>7.3878109583164431E-2</v>
      </c>
      <c r="CU58">
        <f>(gamma1!CU58-1)/gamma1!CU58-(gamma0!CU58-1)/gamma0!CU58+$A58*((1-gamma1!CU58)/(gamma1!CU58^2))*fraction!CU58+(1-$A58)*((1-gamma0!CU58)/(gamma0!CU58^2))*fraction!CU58</f>
        <v>7.6165109805350781E-2</v>
      </c>
      <c r="CV58">
        <f>(gamma1!CV58-1)/gamma1!CV58-(gamma0!CV58-1)/gamma0!CV58+$A58*((1-gamma1!CV58)/(gamma1!CV58^2))*fraction!CV58+(1-$A58)*((1-gamma0!CV58)/(gamma0!CV58^2))*fraction!CV58</f>
        <v>7.8500170089380525E-2</v>
      </c>
      <c r="CW58">
        <f>(gamma1!CW58-1)/gamma1!CW58-(gamma0!CW58-1)/gamma0!CW58+$A58*((1-gamma1!CW58)/(gamma1!CW58^2))*fraction!CW58+(1-$A58)*((1-gamma0!CW58)/(gamma0!CW58^2))*fraction!CW58</f>
        <v>8.0883872294757367E-2</v>
      </c>
      <c r="CX58">
        <f>(gamma1!CX58-1)/gamma1!CX58-(gamma0!CX58-1)/gamma0!CX58+$A58*((1-gamma1!CX58)/(gamma1!CX58^2))*fraction!CX58+(1-$A58)*((1-gamma0!CX58)/(gamma0!CX58^2))*fraction!CX58</f>
        <v>8.3316802221781533E-2</v>
      </c>
    </row>
    <row r="59" spans="1:102" x14ac:dyDescent="0.25">
      <c r="A59">
        <f t="shared" si="2"/>
        <v>0.52000000000000024</v>
      </c>
      <c r="B59">
        <f>(gamma1!B59-1)/gamma1!B59-(gamma0!B59-1)/gamma0!B59+$A59*((1-gamma1!B59)/(gamma1!B59^2))*fraction!B59+(1-$A59)*((1-gamma0!B59)/(gamma0!B59^2))*fraction!B59</f>
        <v>0</v>
      </c>
      <c r="C59">
        <f>(gamma1!C59-1)/gamma1!C59-(gamma0!C59-1)/gamma0!C59+$A59*((1-gamma1!C59)/(gamma1!C59^2))*fraction!C59+(1-$A59)*((1-gamma0!C59)/(gamma0!C59^2))*fraction!C59</f>
        <v>1.5572801466939411E-6</v>
      </c>
      <c r="D59">
        <f>(gamma1!D59-1)/gamma1!D59-(gamma0!D59-1)/gamma0!D59+$A59*((1-gamma1!D59)/(gamma1!D59^2))*fraction!D59+(1-$A59)*((1-gamma0!D59)/(gamma0!D59^2))*fraction!D59</f>
        <v>6.5315029067645677E-6</v>
      </c>
      <c r="E59">
        <f>(gamma1!E59-1)/gamma1!E59-(gamma0!E59-1)/gamma0!E59+$A59*((1-gamma1!E59)/(gamma1!E59^2))*fraction!E59+(1-$A59)*((1-gamma0!E59)/(gamma0!E59^2))*fraction!E59</f>
        <v>1.5374441574592286E-5</v>
      </c>
      <c r="F59">
        <f>(gamma1!F59-1)/gamma1!F59-(gamma0!F59-1)/gamma0!F59+$A59*((1-gamma1!F59)/(gamma1!F59^2))*fraction!F59+(1-$A59)*((1-gamma0!F59)/(gamma0!F59^2))*fraction!F59</f>
        <v>2.8535517876740295E-5</v>
      </c>
      <c r="G59">
        <f>(gamma1!G59-1)/gamma1!G59-(gamma0!G59-1)/gamma0!G59+$A59*((1-gamma1!G59)/(gamma1!G59^2))*fraction!G59+(1-$A59)*((1-gamma0!G59)/(gamma0!G59^2))*fraction!G59</f>
        <v>4.6461862289624498E-5</v>
      </c>
      <c r="H59">
        <f>(gamma1!H59-1)/gamma1!H59-(gamma0!H59-1)/gamma0!H59+$A59*((1-gamma1!H59)/(gamma1!H59^2))*fraction!H59+(1-$A59)*((1-gamma0!H59)/(gamma0!H59^2))*fraction!H59</f>
        <v>6.9598373724304684E-5</v>
      </c>
      <c r="I59">
        <f>(gamma1!I59-1)/gamma1!I59-(gamma0!I59-1)/gamma0!I59+$A59*((1-gamma1!I59)/(gamma1!I59^2))*fraction!I59+(1-$A59)*((1-gamma0!I59)/(gamma0!I59^2))*fraction!I59</f>
        <v>9.8387778597030726E-5</v>
      </c>
      <c r="J59">
        <f>(gamma1!J59-1)/gamma1!J59-(gamma0!J59-1)/gamma0!J59+$A59*((1-gamma1!J59)/(gamma1!J59^2))*fraction!J59+(1-$A59)*((1-gamma0!J59)/(gamma0!J59^2))*fraction!J59</f>
        <v>1.3327068929605036E-4</v>
      </c>
      <c r="K59">
        <f>(gamma1!K59-1)/gamma1!K59-(gamma0!K59-1)/gamma0!K59+$A59*((1-gamma1!K59)/(gamma1!K59^2))*fraction!K59+(1-$A59)*((1-gamma0!K59)/(gamma0!K59^2))*fraction!K59</f>
        <v>1.7468566205721368E-4</v>
      </c>
      <c r="L59">
        <f>(gamma1!L59-1)/gamma1!L59-(gamma0!L59-1)/gamma0!L59+$A59*((1-gamma1!L59)/(gamma1!L59^2))*fraction!L59+(1-$A59)*((1-gamma0!L59)/(gamma0!L59^2))*fraction!L59</f>
        <v>2.2306925426386973E-4</v>
      </c>
      <c r="M59">
        <f>(gamma1!M59-1)/gamma1!M59-(gamma0!M59-1)/gamma0!M59+$A59*((1-gamma1!M59)/(gamma1!M59^2))*fraction!M59+(1-$A59)*((1-gamma0!M59)/(gamma0!M59^2))*fraction!M59</f>
        <v>2.7885608118291376E-4</v>
      </c>
      <c r="N59">
        <f>(gamma1!N59-1)/gamma1!N59-(gamma0!N59-1)/gamma0!N59+$A59*((1-gamma1!N59)/(gamma1!N59^2))*fraction!N59+(1-$A59)*((1-gamma0!N59)/(gamma0!N59^2))*fraction!N59</f>
        <v>3.4247887214779345E-4</v>
      </c>
      <c r="O59">
        <f>(gamma1!O59-1)/gamma1!O59-(gamma0!O59-1)/gamma0!O59+$A59*((1-gamma1!O59)/(gamma1!O59^2))*fraction!O59+(1-$A59)*((1-gamma0!O59)/(gamma0!O59^2))*fraction!O59</f>
        <v>4.1436852620438912E-4</v>
      </c>
      <c r="P59">
        <f>(gamma1!P59-1)/gamma1!P59-(gamma0!P59-1)/gamma0!P59+$A59*((1-gamma1!P59)/(gamma1!P59^2))*fraction!P59+(1-$A59)*((1-gamma0!P59)/(gamma0!P59^2))*fraction!P59</f>
        <v>4.9495416722850072E-4</v>
      </c>
      <c r="Q59">
        <f>(gamma1!Q59-1)/gamma1!Q59-(gamma0!Q59-1)/gamma0!Q59+$A59*((1-gamma1!Q59)/(gamma1!Q59^2))*fraction!Q59+(1-$A59)*((1-gamma0!Q59)/(gamma0!Q59^2))*fraction!Q59</f>
        <v>5.8466319852901183E-4</v>
      </c>
      <c r="R59">
        <f>(gamma1!R59-1)/gamma1!R59-(gamma0!R59-1)/gamma0!R59+$A59*((1-gamma1!R59)/(gamma1!R59^2))*fraction!R59+(1-$A59)*((1-gamma0!R59)/(gamma0!R59^2))*fraction!R59</f>
        <v>6.8392135694953296E-4</v>
      </c>
      <c r="S59">
        <f>(gamma1!S59-1)/gamma1!S59-(gamma0!S59-1)/gamma0!S59+$A59*((1-gamma1!S59)/(gamma1!S59^2))*fraction!S59+(1-$A59)*((1-gamma0!S59)/(gamma0!S59^2))*fraction!S59</f>
        <v>7.9315276647640501E-4</v>
      </c>
      <c r="T59">
        <f>(gamma1!T59-1)/gamma1!T59-(gamma0!T59-1)/gamma0!T59+$A59*((1-gamma1!T59)/(gamma1!T59^2))*fraction!T59+(1-$A59)*((1-gamma0!T59)/(gamma0!T59^2))*fraction!T59</f>
        <v>9.1277999136892343E-4</v>
      </c>
      <c r="U59">
        <f>(gamma1!U59-1)/gamma1!U59-(gamma0!U59-1)/gamma0!U59+$A59*((1-gamma1!U59)/(gamma1!U59^2))*fraction!U59+(1-$A59)*((1-gamma0!U59)/(gamma0!U59^2))*fraction!U59</f>
        <v>1.0432240888213103E-3</v>
      </c>
      <c r="V59">
        <f>(gamma1!V59-1)/gamma1!V59-(gamma0!V59-1)/gamma0!V59+$A59*((1-gamma1!V59)/(gamma1!V59^2))*fraction!V59+(1-$A59)*((1-gamma0!V59)/(gamma0!V59^2))*fraction!V59</f>
        <v>1.1849046611667538E-3</v>
      </c>
      <c r="W59">
        <f>(gamma1!W59-1)/gamma1!W59-(gamma0!W59-1)/gamma0!W59+$A59*((1-gamma1!W59)/(gamma1!W59^2))*fraction!W59+(1-$A59)*((1-gamma0!W59)/(gamma0!W59^2))*fraction!W59</f>
        <v>1.3382399076350589E-3</v>
      </c>
      <c r="X59">
        <f>(gamma1!X59-1)/gamma1!X59-(gamma0!X59-1)/gamma0!X59+$A59*((1-gamma1!X59)/(gamma1!X59^2))*fraction!X59+(1-$A59)*((1-gamma0!X59)/(gamma0!X59^2))*fraction!X59</f>
        <v>1.5036466756783648E-3</v>
      </c>
      <c r="Y59">
        <f>(gamma1!Y59-1)/gamma1!Y59-(gamma0!Y59-1)/gamma0!Y59+$A59*((1-gamma1!Y59)/(gamma1!Y59^2))*fraction!Y59+(1-$A59)*((1-gamma0!Y59)/(gamma0!Y59^2))*fraction!Y59</f>
        <v>1.6815405118675436E-3</v>
      </c>
      <c r="Z59">
        <f>(gamma1!Z59-1)/gamma1!Z59-(gamma0!Z59-1)/gamma0!Z59+$A59*((1-gamma1!Z59)/(gamma1!Z59^2))*fraction!Z59+(1-$A59)*((1-gamma0!Z59)/(gamma0!Z59^2))*fraction!Z59</f>
        <v>1.8723357123801715E-3</v>
      </c>
      <c r="AA59">
        <f>(gamma1!AA59-1)/gamma1!AA59-(gamma0!AA59-1)/gamma0!AA59+$A59*((1-gamma1!AA59)/(gamma1!AA59^2))*fraction!AA59+(1-$A59)*((1-gamma0!AA59)/(gamma0!AA59^2))*fraction!AA59</f>
        <v>2.0764453730810484E-3</v>
      </c>
      <c r="AB59">
        <f>(gamma1!AB59-1)/gamma1!AB59-(gamma0!AB59-1)/gamma0!AB59+$A59*((1-gamma1!AB59)/(gamma1!AB59^2))*fraction!AB59+(1-$A59)*((1-gamma0!AB59)/(gamma0!AB59^2))*fraction!AB59</f>
        <v>2.2942814392118982E-3</v>
      </c>
      <c r="AC59">
        <f>(gamma1!AC59-1)/gamma1!AC59-(gamma0!AC59-1)/gamma0!AC59+$A59*((1-gamma1!AC59)/(gamma1!AC59^2))*fraction!AC59+(1-$A59)*((1-gamma0!AC59)/(gamma0!AC59^2))*fraction!AC59</f>
        <v>2.5262547546985765E-3</v>
      </c>
      <c r="AD59">
        <f>(gamma1!AD59-1)/gamma1!AD59-(gamma0!AD59-1)/gamma0!AD59+$A59*((1-gamma1!AD59)/(gamma1!AD59^2))*fraction!AD59+(1-$A59)*((1-gamma0!AD59)/(gamma0!AD59^2))*fraction!AD59</f>
        <v>2.7727751110844454E-3</v>
      </c>
      <c r="AE59">
        <f>(gamma1!AE59-1)/gamma1!AE59-(gamma0!AE59-1)/gamma0!AE59+$A59*((1-gamma1!AE59)/(gamma1!AE59^2))*fraction!AE59+(1-$A59)*((1-gamma0!AE59)/(gamma0!AE59^2))*fraction!AE59</f>
        <v>3.0342512961013986E-3</v>
      </c>
      <c r="AF59">
        <f>(gamma1!AF59-1)/gamma1!AF59-(gamma0!AF59-1)/gamma0!AF59+$A59*((1-gamma1!AF59)/(gamma1!AF59^2))*fraction!AF59+(1-$A59)*((1-gamma0!AF59)/(gamma0!AF59^2))*fraction!AF59</f>
        <v>3.3110911418893114E-3</v>
      </c>
      <c r="AG59">
        <f>(gamma1!AG59-1)/gamma1!AG59-(gamma0!AG59-1)/gamma0!AG59+$A59*((1-gamma1!AG59)/(gamma1!AG59^2))*fraction!AG59+(1-$A59)*((1-gamma0!AG59)/(gamma0!AG59^2))*fraction!AG59</f>
        <v>3.603701572869128E-3</v>
      </c>
      <c r="AH59">
        <f>(gamma1!AH59-1)/gamma1!AH59-(gamma0!AH59-1)/gamma0!AH59+$A59*((1-gamma1!AH59)/(gamma1!AH59^2))*fraction!AH59+(1-$A59)*((1-gamma0!AH59)/(gamma0!AH59^2))*fraction!AH59</f>
        <v>3.9124886532859726E-3</v>
      </c>
      <c r="AI59">
        <f>(gamma1!AI59-1)/gamma1!AI59-(gamma0!AI59-1)/gamma0!AI59+$A59*((1-gamma1!AI59)/(gamma1!AI59^2))*fraction!AI59+(1-$A59)*((1-gamma0!AI59)/(gamma0!AI59^2))*fraction!AI59</f>
        <v>4.23785763442492E-3</v>
      </c>
      <c r="AJ59">
        <f>(gamma1!AJ59-1)/gamma1!AJ59-(gamma0!AJ59-1)/gamma0!AJ59+$A59*((1-gamma1!AJ59)/(gamma1!AJ59^2))*fraction!AJ59+(1-$A59)*((1-gamma0!AJ59)/(gamma0!AJ59^2))*fraction!AJ59</f>
        <v>4.5802130015138928E-3</v>
      </c>
      <c r="AK59">
        <f>(gamma1!AK59-1)/gamma1!AK59-(gamma0!AK59-1)/gamma0!AK59+$A59*((1-gamma1!AK59)/(gamma1!AK59^2))*fraction!AK59+(1-$A59)*((1-gamma0!AK59)/(gamma0!AK59^2))*fraction!AK59</f>
        <v>4.9399585203196705E-3</v>
      </c>
      <c r="AL59">
        <f>(gamma1!AL59-1)/gamma1!AL59-(gamma0!AL59-1)/gamma0!AL59+$A59*((1-gamma1!AL59)/(gamma1!AL59^2))*fraction!AL59+(1-$A59)*((1-gamma0!AL59)/(gamma0!AL59^2))*fraction!AL59</f>
        <v>5.3174972834476378E-3</v>
      </c>
      <c r="AM59">
        <f>(gamma1!AM59-1)/gamma1!AM59-(gamma0!AM59-1)/gamma0!AM59+$A59*((1-gamma1!AM59)/(gamma1!AM59^2))*fraction!AM59+(1-$A59)*((1-gamma0!AM59)/(gamma0!AM59^2))*fraction!AM59</f>
        <v>5.7132317563539786E-3</v>
      </c>
      <c r="AN59">
        <f>(gamma1!AN59-1)/gamma1!AN59-(gamma0!AN59-1)/gamma0!AN59+$A59*((1-gamma1!AN59)/(gamma1!AN59^2))*fraction!AN59+(1-$A59)*((1-gamma0!AN59)/(gamma0!AN59^2))*fraction!AN59</f>
        <v>6.1275638230787535E-3</v>
      </c>
      <c r="AO59">
        <f>(gamma1!AO59-1)/gamma1!AO59-(gamma0!AO59-1)/gamma0!AO59+$A59*((1-gamma1!AO59)/(gamma1!AO59^2))*fraction!AO59+(1-$A59)*((1-gamma0!AO59)/(gamma0!AO59^2))*fraction!AO59</f>
        <v>6.5608948317103996E-3</v>
      </c>
      <c r="AP59">
        <f>(gamma1!AP59-1)/gamma1!AP59-(gamma0!AP59-1)/gamma0!AP59+$A59*((1-gamma1!AP59)/(gamma1!AP59^2))*fraction!AP59+(1-$A59)*((1-gamma0!AP59)/(gamma0!AP59^2))*fraction!AP59</f>
        <v>7.0136256395868374E-3</v>
      </c>
      <c r="AQ59">
        <f>(gamma1!AQ59-1)/gamma1!AQ59-(gamma0!AQ59-1)/gamma0!AQ59+$A59*((1-gamma1!AQ59)/(gamma1!AQ59^2))*fraction!AQ59+(1-$A59)*((1-gamma0!AQ59)/(gamma0!AQ59^2))*fraction!AQ59</f>
        <v>7.4861566582454867E-3</v>
      </c>
      <c r="AR59">
        <f>(gamma1!AR59-1)/gamma1!AR59-(gamma0!AR59-1)/gamma0!AR59+$A59*((1-gamma1!AR59)/(gamma1!AR59^2))*fraction!AR59+(1-$A59)*((1-gamma0!AR59)/(gamma0!AR59^2))*fraction!AR59</f>
        <v>7.9788878981292555E-3</v>
      </c>
      <c r="AS59">
        <f>(gamma1!AS59-1)/gamma1!AS59-(gamma0!AS59-1)/gamma0!AS59+$A59*((1-gamma1!AS59)/(gamma1!AS59^2))*fraction!AS59+(1-$A59)*((1-gamma0!AS59)/(gamma0!AS59^2))*fraction!AS59</f>
        <v>8.4922190130557115E-3</v>
      </c>
      <c r="AT59">
        <f>(gamma1!AT59-1)/gamma1!AT59-(gamma0!AT59-1)/gamma0!AT59+$A59*((1-gamma1!AT59)/(gamma1!AT59^2))*fraction!AT59+(1-$A59)*((1-gamma0!AT59)/(gamma0!AT59^2))*fraction!AT59</f>
        <v>9.0265493444606007E-3</v>
      </c>
      <c r="AU59">
        <f>(gamma1!AU59-1)/gamma1!AU59-(gamma0!AU59-1)/gamma0!AU59+$A59*((1-gamma1!AU59)/(gamma1!AU59^2))*fraction!AU59+(1-$A59)*((1-gamma0!AU59)/(gamma0!AU59^2))*fraction!AU59</f>
        <v>9.5822779654199247E-3</v>
      </c>
      <c r="AV59">
        <f>(gamma1!AV59-1)/gamma1!AV59-(gamma0!AV59-1)/gamma0!AV59+$A59*((1-gamma1!AV59)/(gamma1!AV59^2))*fraction!AV59+(1-$A59)*((1-gamma0!AV59)/(gamma0!AV59^2))*fraction!AV59</f>
        <v>1.0159803724464726E-2</v>
      </c>
      <c r="AW59">
        <f>(gamma1!AW59-1)/gamma1!AW59-(gamma0!AW59-1)/gamma0!AW59+$A59*((1-gamma1!AW59)/(gamma1!AW59^2))*fraction!AW59+(1-$A59)*((1-gamma0!AW59)/(gamma0!AW59^2))*fraction!AW59</f>
        <v>1.0759525289188082E-2</v>
      </c>
      <c r="AX59">
        <f>(gamma1!AX59-1)/gamma1!AX59-(gamma0!AX59-1)/gamma0!AX59+$A59*((1-gamma1!AX59)/(gamma1!AX59^2))*fraction!AX59+(1-$A59)*((1-gamma0!AX59)/(gamma0!AX59^2))*fraction!AX59</f>
        <v>1.1381841189662921E-2</v>
      </c>
      <c r="AY59">
        <f>(gamma1!AY59-1)/gamma1!AY59-(gamma0!AY59-1)/gamma0!AY59+$A59*((1-gamma1!AY59)/(gamma1!AY59^2))*fraction!AY59+(1-$A59)*((1-gamma0!AY59)/(gamma0!AY59^2))*fraction!AY59</f>
        <v>1.2027149861667912E-2</v>
      </c>
      <c r="AZ59">
        <f>(gamma1!AZ59-1)/gamma1!AZ59-(gamma0!AZ59-1)/gamma0!AZ59+$A59*((1-gamma1!AZ59)/(gamma1!AZ59^2))*fraction!AZ59+(1-$A59)*((1-gamma0!AZ59)/(gamma0!AZ59^2))*fraction!AZ59</f>
        <v>1.2695849689738192E-2</v>
      </c>
      <c r="BA59">
        <f>(gamma1!BA59-1)/gamma1!BA59-(gamma0!BA59-1)/gamma0!BA59+$A59*((1-gamma1!BA59)/(gamma1!BA59^2))*fraction!BA59+(1-$A59)*((1-gamma0!BA59)/(gamma0!BA59^2))*fraction!BA59</f>
        <v>1.3388339050042948E-2</v>
      </c>
      <c r="BB59">
        <f>(gamma1!BB59-1)/gamma1!BB59-(gamma0!BB59-1)/gamma0!BB59+$A59*((1-gamma1!BB59)/(gamma1!BB59^2))*fraction!BB59+(1-$A59)*((1-gamma0!BB59)/(gamma0!BB59^2))*fraction!BB59</f>
        <v>1.4105016353099895E-2</v>
      </c>
      <c r="BC59">
        <f>(gamma1!BC59-1)/gamma1!BC59-(gamma0!BC59-1)/gamma0!BC59+$A59*((1-gamma1!BC59)/(gamma1!BC59^2))*fraction!BC59+(1-$A59)*((1-gamma0!BC59)/(gamma0!BC59^2))*fraction!BC59</f>
        <v>1.48462800863347E-2</v>
      </c>
      <c r="BD59">
        <f>(gamma1!BD59-1)/gamma1!BD59-(gamma0!BD59-1)/gamma0!BD59+$A59*((1-gamma1!BD59)/(gamma1!BD59^2))*fraction!BD59+(1-$A59)*((1-gamma0!BD59)/(gamma0!BD59^2))*fraction!BD59</f>
        <v>1.5612528856490338E-2</v>
      </c>
      <c r="BE59">
        <f>(gamma1!BE59-1)/gamma1!BE59-(gamma0!BE59-1)/gamma0!BE59+$A59*((1-gamma1!BE59)/(gamma1!BE59^2))*fraction!BE59+(1-$A59)*((1-gamma0!BE59)/(gamma0!BE59^2))*fraction!BE59</f>
        <v>1.6404161431899544E-2</v>
      </c>
      <c r="BF59">
        <f>(gamma1!BF59-1)/gamma1!BF59-(gamma0!BF59-1)/gamma0!BF59+$A59*((1-gamma1!BF59)/(gamma1!BF59^2))*fraction!BF59+(1-$A59)*((1-gamma0!BF59)/(gamma0!BF59^2))*fraction!BF59</f>
        <v>1.7221576784619545E-2</v>
      </c>
      <c r="BG59">
        <f>(gamma1!BG59-1)/gamma1!BG59-(gamma0!BG59-1)/gamma0!BG59+$A59*((1-gamma1!BG59)/(gamma1!BG59^2))*fraction!BG59+(1-$A59)*((1-gamma0!BG59)/(gamma0!BG59^2))*fraction!BG59</f>
        <v>1.8065174132444961E-2</v>
      </c>
      <c r="BH59">
        <f>(gamma1!BH59-1)/gamma1!BH59-(gamma0!BH59-1)/gamma0!BH59+$A59*((1-gamma1!BH59)/(gamma1!BH59^2))*fraction!BH59+(1-$A59)*((1-gamma0!BH59)/(gamma0!BH59^2))*fraction!BH59</f>
        <v>1.8935352980800346E-2</v>
      </c>
      <c r="BI59">
        <f>(gamma1!BI59-1)/gamma1!BI59-(gamma0!BI59-1)/gamma0!BI59+$A59*((1-gamma1!BI59)/(gamma1!BI59^2))*fraction!BI59+(1-$A59)*((1-gamma0!BI59)/(gamma0!BI59^2))*fraction!BI59</f>
        <v>1.983251316452174E-2</v>
      </c>
      <c r="BJ59">
        <f>(gamma1!BJ59-1)/gamma1!BJ59-(gamma0!BJ59-1)/gamma0!BJ59+$A59*((1-gamma1!BJ59)/(gamma1!BJ59^2))*fraction!BJ59+(1-$A59)*((1-gamma0!BJ59)/(gamma0!BJ59^2))*fraction!BJ59</f>
        <v>2.0757054889536088E-2</v>
      </c>
      <c r="BK59">
        <f>(gamma1!BK59-1)/gamma1!BK59-(gamma0!BK59-1)/gamma0!BK59+$A59*((1-gamma1!BK59)/(gamma1!BK59^2))*fraction!BK59+(1-$A59)*((1-gamma0!BK59)/(gamma0!BK59^2))*fraction!BK59</f>
        <v>2.1709378774442907E-2</v>
      </c>
      <c r="BL59">
        <f>(gamma1!BL59-1)/gamma1!BL59-(gamma0!BL59-1)/gamma0!BL59+$A59*((1-gamma1!BL59)/(gamma1!BL59^2))*fraction!BL59+(1-$A59)*((1-gamma0!BL59)/(gamma0!BL59^2))*fraction!BL59</f>
        <v>2.2689885892005893E-2</v>
      </c>
      <c r="BM59">
        <f>(gamma1!BM59-1)/gamma1!BM59-(gamma0!BM59-1)/gamma0!BM59+$A59*((1-gamma1!BM59)/(gamma1!BM59^2))*fraction!BM59+(1-$A59)*((1-gamma0!BM59)/(gamma0!BM59^2))*fraction!BM59</f>
        <v>2.3698977810564452E-2</v>
      </c>
      <c r="BN59">
        <f>(gamma1!BN59-1)/gamma1!BN59-(gamma0!BN59-1)/gamma0!BN59+$A59*((1-gamma1!BN59)/(gamma1!BN59^2))*fraction!BN59+(1-$A59)*((1-gamma0!BN59)/(gamma0!BN59^2))*fraction!BN59</f>
        <v>2.4737056635368383E-2</v>
      </c>
      <c r="BO59">
        <f>(gamma1!BO59-1)/gamma1!BO59-(gamma0!BO59-1)/gamma0!BO59+$A59*((1-gamma1!BO59)/(gamma1!BO59^2))*fraction!BO59+(1-$A59)*((1-gamma0!BO59)/(gamma0!BO59^2))*fraction!BO59</f>
        <v>2.5804525049846566E-2</v>
      </c>
      <c r="BP59">
        <f>(gamma1!BP59-1)/gamma1!BP59-(gamma0!BP59-1)/gamma0!BP59+$A59*((1-gamma1!BP59)/(gamma1!BP59^2))*fraction!BP59+(1-$A59)*((1-gamma0!BP59)/(gamma0!BP59^2))*fraction!BP59</f>
        <v>2.6901786356811314E-2</v>
      </c>
      <c r="BQ59">
        <f>(gamma1!BQ59-1)/gamma1!BQ59-(gamma0!BQ59-1)/gamma0!BQ59+$A59*((1-gamma1!BQ59)/(gamma1!BQ59^2))*fraction!BQ59+(1-$A59)*((1-gamma0!BQ59)/(gamma0!BQ59^2))*fraction!BQ59</f>
        <v>2.8029244519612195E-2</v>
      </c>
      <c r="BR59">
        <f>(gamma1!BR59-1)/gamma1!BR59-(gamma0!BR59-1)/gamma0!BR59+$A59*((1-gamma1!BR59)/(gamma1!BR59^2))*fraction!BR59+(1-$A59)*((1-gamma0!BR59)/(gamma0!BR59^2))*fraction!BR59</f>
        <v>2.9187304203240262E-2</v>
      </c>
      <c r="BS59">
        <f>(gamma1!BS59-1)/gamma1!BS59-(gamma0!BS59-1)/gamma0!BS59+$A59*((1-gamma1!BS59)/(gamma1!BS59^2))*fraction!BS59+(1-$A59)*((1-gamma0!BS59)/(gamma0!BS59^2))*fraction!BS59</f>
        <v>3.0376370815395112E-2</v>
      </c>
      <c r="BT59">
        <f>(gamma1!BT59-1)/gamma1!BT59-(gamma0!BT59-1)/gamma0!BT59+$A59*((1-gamma1!BT59)/(gamma1!BT59^2))*fraction!BT59+(1-$A59)*((1-gamma0!BT59)/(gamma0!BT59^2))*fraction!BT59</f>
        <v>3.159685054751292E-2</v>
      </c>
      <c r="BU59">
        <f>(gamma1!BU59-1)/gamma1!BU59-(gamma0!BU59-1)/gamma0!BU59+$A59*((1-gamma1!BU59)/(gamma1!BU59^2))*fraction!BU59+(1-$A59)*((1-gamma0!BU59)/(gamma0!BU59^2))*fraction!BU59</f>
        <v>3.2849150415776719E-2</v>
      </c>
      <c r="BV59">
        <f>(gamma1!BV59-1)/gamma1!BV59-(gamma0!BV59-1)/gamma0!BV59+$A59*((1-gamma1!BV59)/(gamma1!BV59^2))*fraction!BV59+(1-$A59)*((1-gamma0!BV59)/(gamma0!BV59^2))*fraction!BV59</f>
        <v>3.413367830209723E-2</v>
      </c>
      <c r="BW59">
        <f>(gamma1!BW59-1)/gamma1!BW59-(gamma0!BW59-1)/gamma0!BW59+$A59*((1-gamma1!BW59)/(gamma1!BW59^2))*fraction!BW59+(1-$A59)*((1-gamma0!BW59)/(gamma0!BW59^2))*fraction!BW59</f>
        <v>3.5450842995089389E-2</v>
      </c>
      <c r="BX59">
        <f>(gamma1!BX59-1)/gamma1!BX59-(gamma0!BX59-1)/gamma0!BX59+$A59*((1-gamma1!BX59)/(gamma1!BX59^2))*fraction!BX59+(1-$A59)*((1-gamma0!BX59)/(gamma0!BX59^2))*fraction!BX59</f>
        <v>3.6801054231036537E-2</v>
      </c>
      <c r="BY59">
        <f>(gamma1!BY59-1)/gamma1!BY59-(gamma0!BY59-1)/gamma0!BY59+$A59*((1-gamma1!BY59)/(gamma1!BY59^2))*fraction!BY59+(1-$A59)*((1-gamma0!BY59)/(gamma0!BY59^2))*fraction!BY59</f>
        <v>3.8184722734860052E-2</v>
      </c>
      <c r="BZ59">
        <f>(gamma1!BZ59-1)/gamma1!BZ59-(gamma0!BZ59-1)/gamma0!BZ59+$A59*((1-gamma1!BZ59)/(gamma1!BZ59^2))*fraction!BZ59+(1-$A59)*((1-gamma0!BZ59)/(gamma0!BZ59^2))*fraction!BZ59</f>
        <v>3.960226026109312E-2</v>
      </c>
      <c r="CA59">
        <f>(gamma1!CA59-1)/gamma1!CA59-(gamma0!CA59-1)/gamma0!CA59+$A59*((1-gamma1!CA59)/(gamma1!CA59^2))*fraction!CA59+(1-$A59)*((1-gamma0!CA59)/(gamma0!CA59^2))*fraction!CA59</f>
        <v>4.1054079634869609E-2</v>
      </c>
      <c r="CB59">
        <f>(gamma1!CB59-1)/gamma1!CB59-(gamma0!CB59-1)/gamma0!CB59+$A59*((1-gamma1!CB59)/(gamma1!CB59^2))*fraction!CB59+(1-$A59)*((1-gamma0!CB59)/(gamma0!CB59^2))*fraction!CB59</f>
        <v>4.2540594792934192E-2</v>
      </c>
      <c r="CC59">
        <f>(gamma1!CC59-1)/gamma1!CC59-(gamma0!CC59-1)/gamma0!CC59+$A59*((1-gamma1!CC59)/(gamma1!CC59^2))*fraction!CC59+(1-$A59)*((1-gamma0!CC59)/(gamma0!CC59^2))*fraction!CC59</f>
        <v>4.4062220824679706E-2</v>
      </c>
      <c r="CD59">
        <f>(gamma1!CD59-1)/gamma1!CD59-(gamma0!CD59-1)/gamma0!CD59+$A59*((1-gamma1!CD59)/(gamma1!CD59^2))*fraction!CD59+(1-$A59)*((1-gamma0!CD59)/(gamma0!CD59^2))*fraction!CD59</f>
        <v>4.5619374013219229E-2</v>
      </c>
      <c r="CE59">
        <f>(gamma1!CE59-1)/gamma1!CE59-(gamma0!CE59-1)/gamma0!CE59+$A59*((1-gamma1!CE59)/(gamma1!CE59^2))*fraction!CE59+(1-$A59)*((1-gamma0!CE59)/(gamma0!CE59^2))*fraction!CE59</f>
        <v>4.7212471876497304E-2</v>
      </c>
      <c r="CF59">
        <f>(gamma1!CF59-1)/gamma1!CF59-(gamma0!CF59-1)/gamma0!CF59+$A59*((1-gamma1!CF59)/(gamma1!CF59^2))*fraction!CF59+(1-$A59)*((1-gamma0!CF59)/(gamma0!CF59^2))*fraction!CF59</f>
        <v>4.8841933208450247E-2</v>
      </c>
      <c r="CG59">
        <f>(gamma1!CG59-1)/gamma1!CG59-(gamma0!CG59-1)/gamma0!CG59+$A59*((1-gamma1!CG59)/(gamma1!CG59^2))*fraction!CG59+(1-$A59)*((1-gamma0!CG59)/(gamma0!CG59^2))*fraction!CG59</f>
        <v>5.0508178120220334E-2</v>
      </c>
      <c r="CH59">
        <f>(gamma1!CH59-1)/gamma1!CH59-(gamma0!CH59-1)/gamma0!CH59+$A59*((1-gamma1!CH59)/(gamma1!CH59^2))*fraction!CH59+(1-$A59)*((1-gamma0!CH59)/(gamma0!CH59^2))*fraction!CH59</f>
        <v>5.221162808142979E-2</v>
      </c>
      <c r="CI59">
        <f>(gamma1!CI59-1)/gamma1!CI59-(gamma0!CI59-1)/gamma0!CI59+$A59*((1-gamma1!CI59)/(gamma1!CI59^2))*fraction!CI59+(1-$A59)*((1-gamma0!CI59)/(gamma0!CI59^2))*fraction!CI59</f>
        <v>5.3952705961523087E-2</v>
      </c>
      <c r="CJ59">
        <f>(gamma1!CJ59-1)/gamma1!CJ59-(gamma0!CJ59-1)/gamma0!CJ59+$A59*((1-gamma1!CJ59)/(gamma1!CJ59^2))*fraction!CJ59+(1-$A59)*((1-gamma0!CJ59)/(gamma0!CJ59^2))*fraction!CJ59</f>
        <v>5.5731836071182414E-2</v>
      </c>
      <c r="CK59">
        <f>(gamma1!CK59-1)/gamma1!CK59-(gamma0!CK59-1)/gamma0!CK59+$A59*((1-gamma1!CK59)/(gamma1!CK59^2))*fraction!CK59+(1-$A59)*((1-gamma0!CK59)/(gamma0!CK59^2))*fraction!CK59</f>
        <v>5.754944420382431E-2</v>
      </c>
      <c r="CL59">
        <f>(gamma1!CL59-1)/gamma1!CL59-(gamma0!CL59-1)/gamma0!CL59+$A59*((1-gamma1!CL59)/(gamma1!CL59^2))*fraction!CL59+(1-$A59)*((1-gamma0!CL59)/(gamma0!CL59^2))*fraction!CL59</f>
        <v>5.9405957677184006E-2</v>
      </c>
      <c r="CM59">
        <f>(gamma1!CM59-1)/gamma1!CM59-(gamma0!CM59-1)/gamma0!CM59+$A59*((1-gamma1!CM59)/(gamma1!CM59^2))*fraction!CM59+(1-$A59)*((1-gamma0!CM59)/(gamma0!CM59^2))*fraction!CM59</f>
        <v>6.1301805374991011E-2</v>
      </c>
      <c r="CN59">
        <f>(gamma1!CN59-1)/gamma1!CN59-(gamma0!CN59-1)/gamma0!CN59+$A59*((1-gamma1!CN59)/(gamma1!CN59^2))*fraction!CN59+(1-$A59)*((1-gamma0!CN59)/(gamma0!CN59^2))*fraction!CN59</f>
        <v>6.3237417788748446E-2</v>
      </c>
      <c r="CO59">
        <f>(gamma1!CO59-1)/gamma1!CO59-(gamma0!CO59-1)/gamma0!CO59+$A59*((1-gamma1!CO59)/(gamma1!CO59^2))*fraction!CO59+(1-$A59)*((1-gamma0!CO59)/(gamma0!CO59^2))*fraction!CO59</f>
        <v>6.5213227059618295E-2</v>
      </c>
      <c r="CP59">
        <f>(gamma1!CP59-1)/gamma1!CP59-(gamma0!CP59-1)/gamma0!CP59+$A59*((1-gamma1!CP59)/(gamma1!CP59^2))*fraction!CP59+(1-$A59)*((1-gamma0!CP59)/(gamma0!CP59^2))*fraction!CP59</f>
        <v>6.7229667020417744E-2</v>
      </c>
      <c r="CQ59">
        <f>(gamma1!CQ59-1)/gamma1!CQ59-(gamma0!CQ59-1)/gamma0!CQ59+$A59*((1-gamma1!CQ59)/(gamma1!CQ59^2))*fraction!CQ59+(1-$A59)*((1-gamma0!CQ59)/(gamma0!CQ59^2))*fraction!CQ59</f>
        <v>6.9287173237740751E-2</v>
      </c>
      <c r="CR59">
        <f>(gamma1!CR59-1)/gamma1!CR59-(gamma0!CR59-1)/gamma0!CR59+$A59*((1-gamma1!CR59)/(gamma1!CR59^2))*fraction!CR59+(1-$A59)*((1-gamma0!CR59)/(gamma0!CR59^2))*fraction!CR59</f>
        <v>7.1386183054201996E-2</v>
      </c>
      <c r="CS59">
        <f>(gamma1!CS59-1)/gamma1!CS59-(gamma0!CS59-1)/gamma0!CS59+$A59*((1-gamma1!CS59)/(gamma1!CS59^2))*fraction!CS59+(1-$A59)*((1-gamma0!CS59)/(gamma0!CS59^2))*fraction!CS59</f>
        <v>7.352713563081717E-2</v>
      </c>
      <c r="CT59">
        <f>(gamma1!CT59-1)/gamma1!CT59-(gamma0!CT59-1)/gamma0!CT59+$A59*((1-gamma1!CT59)/(gamma1!CT59^2))*fraction!CT59+(1-$A59)*((1-gamma0!CT59)/(gamma0!CT59^2))*fraction!CT59</f>
        <v>7.5710471989522049E-2</v>
      </c>
      <c r="CU59">
        <f>(gamma1!CU59-1)/gamma1!CU59-(gamma0!CU59-1)/gamma0!CU59+$A59*((1-gamma1!CU59)/(gamma1!CU59^2))*fraction!CU59+(1-$A59)*((1-gamma0!CU59)/(gamma0!CU59^2))*fraction!CU59</f>
        <v>7.7936635055840656E-2</v>
      </c>
      <c r="CV59">
        <f>(gamma1!CV59-1)/gamma1!CV59-(gamma0!CV59-1)/gamma0!CV59+$A59*((1-gamma1!CV59)/(gamma1!CV59^2))*fraction!CV59+(1-$A59)*((1-gamma0!CV59)/(gamma0!CV59^2))*fraction!CV59</f>
        <v>8.0206069701702937E-2</v>
      </c>
      <c r="CW59">
        <f>(gamma1!CW59-1)/gamma1!CW59-(gamma0!CW59-1)/gamma0!CW59+$A59*((1-gamma1!CW59)/(gamma1!CW59^2))*fraction!CW59+(1-$A59)*((1-gamma0!CW59)/(gamma0!CW59^2))*fraction!CW59</f>
        <v>8.2519222788430033E-2</v>
      </c>
      <c r="CX59">
        <f>(gamma1!CX59-1)/gamma1!CX59-(gamma0!CX59-1)/gamma0!CX59+$A59*((1-gamma1!CX59)/(gamma1!CX59^2))*fraction!CX59+(1-$A59)*((1-gamma0!CX59)/(gamma0!CX59^2))*fraction!CX59</f>
        <v>8.4876543209876684E-2</v>
      </c>
    </row>
    <row r="60" spans="1:102" x14ac:dyDescent="0.25">
      <c r="A60">
        <f t="shared" si="2"/>
        <v>0.53000000000000025</v>
      </c>
      <c r="B60">
        <f>(gamma1!B60-1)/gamma1!B60-(gamma0!B60-1)/gamma0!B60+$A60*((1-gamma1!B60)/(gamma1!B60^2))*fraction!B60+(1-$A60)*((1-gamma0!B60)/(gamma0!B60^2))*fraction!B60</f>
        <v>0</v>
      </c>
      <c r="C60">
        <f>(gamma1!C60-1)/gamma1!C60-(gamma0!C60-1)/gamma0!C60+$A60*((1-gamma1!C60)/(gamma1!C60^2))*fraction!C60+(1-$A60)*((1-gamma0!C60)/(gamma0!C60^2))*fraction!C60</f>
        <v>2.2963969247089683E-6</v>
      </c>
      <c r="D60">
        <f>(gamma1!D60-1)/gamma1!D60-(gamma0!D60-1)/gamma0!D60+$A60*((1-gamma1!D60)/(gamma1!D60^2))*fraction!D60+(1-$A60)*((1-gamma0!D60)/(gamma0!D60^2))*fraction!D60</f>
        <v>9.4810767625446574E-6</v>
      </c>
      <c r="E60">
        <f>(gamma1!E60-1)/gamma1!E60-(gamma0!E60-1)/gamma0!E60+$A60*((1-gamma1!E60)/(gamma1!E60^2))*fraction!E60+(1-$A60)*((1-gamma0!E60)/(gamma0!E60^2))*fraction!E60</f>
        <v>2.199458441284885E-5</v>
      </c>
      <c r="F60">
        <f>(gamma1!F60-1)/gamma1!F60-(gamma0!F60-1)/gamma0!F60+$A60*((1-gamma1!F60)/(gamma1!F60^2))*fraction!F60+(1-$A60)*((1-gamma0!F60)/(gamma0!F60^2))*fraction!F60</f>
        <v>4.0273938360185085E-5</v>
      </c>
      <c r="G60">
        <f>(gamma1!G60-1)/gamma1!G60-(gamma0!G60-1)/gamma0!G60+$A60*((1-gamma1!G60)/(gamma1!G60^2))*fraction!G60+(1-$A60)*((1-gamma0!G60)/(gamma0!G60^2))*fraction!G60</f>
        <v>6.4752702950789109E-5</v>
      </c>
      <c r="H60">
        <f>(gamma1!H60-1)/gamma1!H60-(gamma0!H60-1)/gamma0!H60+$A60*((1-gamma1!H60)/(gamma1!H60^2))*fraction!H60+(1-$A60)*((1-gamma0!H60)/(gamma0!H60^2))*fraction!H60</f>
        <v>9.5861059642240835E-5</v>
      </c>
      <c r="I60">
        <f>(gamma1!I60-1)/gamma1!I60-(gamma0!I60-1)/gamma0!I60+$A60*((1-gamma1!I60)/(gamma1!I60^2))*fraction!I60+(1-$A60)*((1-gamma0!I60)/(gamma0!I60^2))*fraction!I60</f>
        <v>1.3402587724822661E-4</v>
      </c>
      <c r="J60">
        <f>(gamma1!J60-1)/gamma1!J60-(gamma0!J60-1)/gamma0!J60+$A60*((1-gamma1!J60)/(gamma1!J60^2))*fraction!J60+(1-$A60)*((1-gamma0!J60)/(gamma0!J60^2))*fraction!J60</f>
        <v>1.7967078120018076E-4</v>
      </c>
      <c r="K60">
        <f>(gamma1!K60-1)/gamma1!K60-(gamma0!K60-1)/gamma0!K60+$A60*((1-gamma1!K60)/(gamma1!K60^2))*fraction!K60+(1-$A60)*((1-gamma0!K60)/(gamma0!K60^2))*fraction!K60</f>
        <v>2.3321622184055597E-4</v>
      </c>
      <c r="L60">
        <f>(gamma1!L60-1)/gamma1!L60-(gamma0!L60-1)/gamma0!L60+$A60*((1-gamma1!L60)/(gamma1!L60^2))*fraction!L60+(1-$A60)*((1-gamma0!L60)/(gamma0!L60^2))*fraction!L60</f>
        <v>2.9507954177397828E-4</v>
      </c>
      <c r="M60">
        <f>(gamma1!M60-1)/gamma1!M60-(gamma0!M60-1)/gamma0!M60+$A60*((1-gamma1!M60)/(gamma1!M60^2))*fraction!M60+(1-$A60)*((1-gamma0!M60)/(gamma0!M60^2))*fraction!M60</f>
        <v>3.6567504228780454E-4</v>
      </c>
      <c r="N60">
        <f>(gamma1!N60-1)/gamma1!N60-(gamma0!N60-1)/gamma0!N60+$A60*((1-gamma1!N60)/(gamma1!N60^2))*fraction!N60+(1-$A60)*((1-gamma0!N60)/(gamma0!N60^2))*fraction!N60</f>
        <v>4.4541404886342881E-4</v>
      </c>
      <c r="O60">
        <f>(gamma1!O60-1)/gamma1!O60-(gamma0!O60-1)/gamma0!O60+$A60*((1-gamma1!O60)/(gamma1!O60^2))*fraction!O60+(1-$A60)*((1-gamma0!O60)/(gamma0!O60^2))*fraction!O60</f>
        <v>5.3470497580023618E-4</v>
      </c>
      <c r="P60">
        <f>(gamma1!P60-1)/gamma1!P60-(gamma0!P60-1)/gamma0!P60+$A60*((1-gamma1!P60)/(gamma1!P60^2))*fraction!P60+(1-$A60)*((1-gamma0!P60)/(gamma0!P60^2))*fraction!P60</f>
        <v>6.3395338996190265E-4</v>
      </c>
      <c r="Q60">
        <f>(gamma1!Q60-1)/gamma1!Q60-(gamma0!Q60-1)/gamma0!Q60+$A60*((1-gamma1!Q60)/(gamma1!Q60^2))*fraction!Q60+(1-$A60)*((1-gamma0!Q60)/(gamma0!Q60^2))*fraction!Q60</f>
        <v>7.4356207366963606E-4</v>
      </c>
      <c r="R60">
        <f>(gamma1!R60-1)/gamma1!R60-(gamma0!R60-1)/gamma0!R60+$A60*((1-gamma1!R60)/(gamma1!R60^2))*fraction!R60+(1-$A60)*((1-gamma0!R60)/(gamma0!R60^2))*fraction!R60</f>
        <v>8.6393108675564961E-4</v>
      </c>
      <c r="S60">
        <f>(gamma1!S60-1)/gamma1!S60-(gamma0!S60-1)/gamma0!S60+$A60*((1-gamma1!S60)/(gamma1!S60^2))*fraction!S60+(1-$A60)*((1-gamma0!S60)/(gamma0!S60^2))*fraction!S60</f>
        <v>9.9545782779470252E-4</v>
      </c>
      <c r="T60">
        <f>(gamma1!T60-1)/gamma1!T60-(gamma0!T60-1)/gamma0!T60+$A60*((1-gamma1!T60)/(gamma1!T60^2))*fraction!T60+(1-$A60)*((1-gamma0!T60)/(gamma0!T60^2))*fraction!T60</f>
        <v>1.1385370945301843E-3</v>
      </c>
      <c r="U60">
        <f>(gamma1!U60-1)/gamma1!U60-(gamma0!U60-1)/gamma0!U60+$A60*((1-gamma1!U60)/(gamma1!U60^2))*fraction!U60+(1-$A60)*((1-gamma0!U60)/(gamma0!U60^2))*fraction!U60</f>
        <v>1.2935611435106048E-3</v>
      </c>
      <c r="V60">
        <f>(gamma1!V60-1)/gamma1!V60-(gamma0!V60-1)/gamma0!V60+$A60*((1-gamma1!V60)/(gamma1!V60^2))*fraction!V60+(1-$A60)*((1-gamma0!V60)/(gamma0!V60^2))*fraction!V60</f>
        <v>1.4609197489519783E-3</v>
      </c>
      <c r="W60">
        <f>(gamma1!W60-1)/gamma1!W60-(gamma0!W60-1)/gamma0!W60+$A60*((1-gamma1!W60)/(gamma1!W60^2))*fraction!W60+(1-$A60)*((1-gamma0!W60)/(gamma0!W60^2))*fraction!W60</f>
        <v>1.6410002608428648E-3</v>
      </c>
      <c r="X60">
        <f>(gamma1!X60-1)/gamma1!X60-(gamma0!X60-1)/gamma0!X60+$A60*((1-gamma1!X60)/(gamma1!X60^2))*fraction!X60+(1-$A60)*((1-gamma0!X60)/(gamma0!X60^2))*fraction!X60</f>
        <v>1.834187662306485E-3</v>
      </c>
      <c r="Y60">
        <f>(gamma1!Y60-1)/gamma1!Y60-(gamma0!Y60-1)/gamma0!Y60+$A60*((1-gamma1!Y60)/(gamma1!Y60^2))*fraction!Y60+(1-$A60)*((1-gamma0!Y60)/(gamma0!Y60^2))*fraction!Y60</f>
        <v>2.0408646262336863E-3</v>
      </c>
      <c r="Z60">
        <f>(gamma1!Z60-1)/gamma1!Z60-(gamma0!Z60-1)/gamma0!Z60+$A60*((1-gamma1!Z60)/(gamma1!Z60^2))*fraction!Z60+(1-$A60)*((1-gamma0!Z60)/(gamma0!Z60^2))*fraction!Z60</f>
        <v>2.261411571204356E-3</v>
      </c>
      <c r="AA60">
        <f>(gamma1!AA60-1)/gamma1!AA60-(gamma0!AA60-1)/gamma0!AA60+$A60*((1-gamma1!AA60)/(gamma1!AA60^2))*fraction!AA60+(1-$A60)*((1-gamma0!AA60)/(gamma0!AA60^2))*fraction!AA60</f>
        <v>2.4962067167092761E-3</v>
      </c>
      <c r="AB60">
        <f>(gamma1!AB60-1)/gamma1!AB60-(gamma0!AB60-1)/gamma0!AB60+$A60*((1-gamma1!AB60)/(gamma1!AB60^2))*fraction!AB60+(1-$A60)*((1-gamma0!AB60)/(gamma0!AB60^2))*fraction!AB60</f>
        <v>2.7456261376881431E-3</v>
      </c>
      <c r="AC60">
        <f>(gamma1!AC60-1)/gamma1!AC60-(gamma0!AC60-1)/gamma0!AC60+$A60*((1-gamma1!AC60)/(gamma1!AC60^2))*fraction!AC60+(1-$A60)*((1-gamma0!AC60)/(gamma0!AC60^2))*fraction!AC60</f>
        <v>3.0100438183945886E-3</v>
      </c>
      <c r="AD60">
        <f>(gamma1!AD60-1)/gamma1!AD60-(gamma0!AD60-1)/gamma0!AD60+$A60*((1-gamma1!AD60)/(gamma1!AD60^2))*fraction!AD60+(1-$A60)*((1-gamma0!AD60)/(gamma0!AD60^2))*fraction!AD60</f>
        <v>3.2898317056084224E-3</v>
      </c>
      <c r="AE60">
        <f>(gamma1!AE60-1)/gamma1!AE60-(gamma0!AE60-1)/gamma0!AE60+$A60*((1-gamma1!AE60)/(gamma1!AE60^2))*fraction!AE60+(1-$A60)*((1-gamma0!AE60)/(gamma0!AE60^2))*fraction!AE60</f>
        <v>3.5853597611999431E-3</v>
      </c>
      <c r="AF60">
        <f>(gamma1!AF60-1)/gamma1!AF60-(gamma0!AF60-1)/gamma0!AF60+$A60*((1-gamma1!AF60)/(gamma1!AF60^2))*fraction!AF60+(1-$A60)*((1-gamma0!AF60)/(gamma0!AF60^2))*fraction!AF60</f>
        <v>3.8969960140666435E-3</v>
      </c>
      <c r="AG60">
        <f>(gamma1!AG60-1)/gamma1!AG60-(gamma0!AG60-1)/gamma0!AG60+$A60*((1-gamma1!AG60)/(gamma1!AG60^2))*fraction!AG60+(1-$A60)*((1-gamma0!AG60)/(gamma0!AG60^2))*fraction!AG60</f>
        <v>4.2251066114521903E-3</v>
      </c>
      <c r="AH60">
        <f>(gamma1!AH60-1)/gamma1!AH60-(gamma0!AH60-1)/gamma0!AH60+$A60*((1-gamma1!AH60)/(gamma1!AH60^2))*fraction!AH60+(1-$A60)*((1-gamma0!AH60)/(gamma0!AH60^2))*fraction!AH60</f>
        <v>4.5700558696601598E-3</v>
      </c>
      <c r="AI60">
        <f>(gamma1!AI60-1)/gamma1!AI60-(gamma0!AI60-1)/gamma0!AI60+$A60*((1-gamma1!AI60)/(gamma1!AI60^2))*fraction!AI60+(1-$A60)*((1-gamma0!AI60)/(gamma0!AI60^2))*fraction!AI60</f>
        <v>4.9322063241753304E-3</v>
      </c>
      <c r="AJ60">
        <f>(gamma1!AJ60-1)/gamma1!AJ60-(gamma0!AJ60-1)/gamma0!AJ60+$A60*((1-gamma1!AJ60)/(gamma1!AJ60^2))*fraction!AJ60+(1-$A60)*((1-gamma0!AJ60)/(gamma0!AJ60^2))*fraction!AJ60</f>
        <v>5.311918779207437E-3</v>
      </c>
      <c r="AK60">
        <f>(gamma1!AK60-1)/gamma1!AK60-(gamma0!AK60-1)/gamma0!AK60+$A60*((1-gamma1!AK60)/(gamma1!AK60^2))*fraction!AK60+(1-$A60)*((1-gamma0!AK60)/(gamma0!AK60^2))*fraction!AK60</f>
        <v>5.7095523566627199E-3</v>
      </c>
      <c r="AL60">
        <f>(gamma1!AL60-1)/gamma1!AL60-(gamma0!AL60-1)/gamma0!AL60+$A60*((1-gamma1!AL60)/(gamma1!AL60^2))*fraction!AL60+(1-$A60)*((1-gamma0!AL60)/(gamma0!AL60^2))*fraction!AL60</f>
        <v>6.1254645445660907E-3</v>
      </c>
      <c r="AM60">
        <f>(gamma1!AM60-1)/gamma1!AM60-(gamma0!AM60-1)/gamma0!AM60+$A60*((1-gamma1!AM60)/(gamma1!AM60^2))*fraction!AM60+(1-$A60)*((1-gamma0!AM60)/(gamma0!AM60^2))*fraction!AM60</f>
        <v>6.5600112449319126E-3</v>
      </c>
      <c r="AN60">
        <f>(gamma1!AN60-1)/gamma1!AN60-(gamma0!AN60-1)/gamma0!AN60+$A60*((1-gamma1!AN60)/(gamma1!AN60^2))*fraction!AN60+(1-$A60)*((1-gamma0!AN60)/(gamma0!AN60^2))*fraction!AN60</f>
        <v>7.0135468211085863E-3</v>
      </c>
      <c r="AO60">
        <f>(gamma1!AO60-1)/gamma1!AO60-(gamma0!AO60-1)/gamma0!AO60+$A60*((1-gamma1!AO60)/(gamma1!AO60^2))*fraction!AO60+(1-$A60)*((1-gamma0!AO60)/(gamma0!AO60^2))*fraction!AO60</f>
        <v>7.4864241445971591E-3</v>
      </c>
      <c r="AP60">
        <f>(gamma1!AP60-1)/gamma1!AP60-(gamma0!AP60-1)/gamma0!AP60+$A60*((1-gamma1!AP60)/(gamma1!AP60^2))*fraction!AP60+(1-$A60)*((1-gamma0!AP60)/(gamma0!AP60^2))*fraction!AP60</f>
        <v>7.9789946413616614E-3</v>
      </c>
      <c r="AQ60">
        <f>(gamma1!AQ60-1)/gamma1!AQ60-(gamma0!AQ60-1)/gamma0!AQ60+$A60*((1-gamma1!AQ60)/(gamma1!AQ60^2))*fraction!AQ60+(1-$A60)*((1-gamma0!AQ60)/(gamma0!AQ60^2))*fraction!AQ60</f>
        <v>8.4916083376402121E-3</v>
      </c>
      <c r="AR60">
        <f>(gamma1!AR60-1)/gamma1!AR60-(gamma0!AR60-1)/gamma0!AR60+$A60*((1-gamma1!AR60)/(gamma1!AR60^2))*fraction!AR60+(1-$A60)*((1-gamma0!AR60)/(gamma0!AR60^2))*fraction!AR60</f>
        <v>9.0246139052663418E-3</v>
      </c>
      <c r="AS60">
        <f>(gamma1!AS60-1)/gamma1!AS60-(gamma0!AS60-1)/gamma0!AS60+$A60*((1-gamma1!AS60)/(gamma1!AS60^2))*fraction!AS60+(1-$A60)*((1-gamma0!AS60)/(gamma0!AS60^2))*fraction!AS60</f>
        <v>9.5783587065131973E-3</v>
      </c>
      <c r="AT60">
        <f>(gamma1!AT60-1)/gamma1!AT60-(gamma0!AT60-1)/gamma0!AT60+$A60*((1-gamma1!AT60)/(gamma1!AT60^2))*fraction!AT60+(1-$A60)*((1-gamma0!AT60)/(gamma0!AT60^2))*fraction!AT60</f>
        <v>1.0153188838469551E-2</v>
      </c>
      <c r="AU60">
        <f>(gamma1!AU60-1)/gamma1!AU60-(gamma0!AU60-1)/gamma0!AU60+$A60*((1-gamma1!AU60)/(gamma1!AU60^2))*fraction!AU60+(1-$A60)*((1-gamma0!AU60)/(gamma0!AU60^2))*fraction!AU60</f>
        <v>1.0749449176958366E-2</v>
      </c>
      <c r="AV60">
        <f>(gamma1!AV60-1)/gamma1!AV60-(gamma0!AV60-1)/gamma0!AV60+$A60*((1-gamma1!AV60)/(gamma1!AV60^2))*fraction!AV60+(1-$A60)*((1-gamma0!AV60)/(gamma0!AV60^2))*fraction!AV60</f>
        <v>1.1367483420007943E-2</v>
      </c>
      <c r="AW60">
        <f>(gamma1!AW60-1)/gamma1!AW60-(gamma0!AW60-1)/gamma0!AW60+$A60*((1-gamma1!AW60)/(gamma1!AW60^2))*fraction!AW60+(1-$A60)*((1-gamma0!AW60)/(gamma0!AW60^2))*fraction!AW60</f>
        <v>1.2007634130884778E-2</v>
      </c>
      <c r="AX60">
        <f>(gamma1!AX60-1)/gamma1!AX60-(gamma0!AX60-1)/gamma0!AX60+$A60*((1-gamma1!AX60)/(gamma1!AX60^2))*fraction!AX60+(1-$A60)*((1-gamma0!AX60)/(gamma0!AX60^2))*fraction!AX60</f>
        <v>1.2670242780700378E-2</v>
      </c>
      <c r="AY60">
        <f>(gamma1!AY60-1)/gamma1!AY60-(gamma0!AY60-1)/gamma0!AY60+$A60*((1-gamma1!AY60)/(gamma1!AY60^2))*fraction!AY60+(1-$A60)*((1-gamma0!AY60)/(gamma0!AY60^2))*fraction!AY60</f>
        <v>1.335564979059739E-2</v>
      </c>
      <c r="AZ60">
        <f>(gamma1!AZ60-1)/gamma1!AZ60-(gamma0!AZ60-1)/gamma0!AZ60+$A60*((1-gamma1!AZ60)/(gamma1!AZ60^2))*fraction!AZ60+(1-$A60)*((1-gamma0!AZ60)/(gamma0!AZ60^2))*fraction!AZ60</f>
        <v>1.4064194573529185E-2</v>
      </c>
      <c r="BA60">
        <f>(gamma1!BA60-1)/gamma1!BA60-(gamma0!BA60-1)/gamma0!BA60+$A60*((1-gamma1!BA60)/(gamma1!BA60^2))*fraction!BA60+(1-$A60)*((1-gamma0!BA60)/(gamma0!BA60^2))*fraction!BA60</f>
        <v>1.479621557563713E-2</v>
      </c>
      <c r="BB60">
        <f>(gamma1!BB60-1)/gamma1!BB60-(gamma0!BB60-1)/gamma0!BB60+$A60*((1-gamma1!BB60)/(gamma1!BB60^2))*fraction!BB60+(1-$A60)*((1-gamma0!BB60)/(gamma0!BB60^2))*fraction!BB60</f>
        <v>1.5552050317239802E-2</v>
      </c>
      <c r="BC60">
        <f>(gamma1!BC60-1)/gamma1!BC60-(gamma0!BC60-1)/gamma0!BC60+$A60*((1-gamma1!BC60)/(gamma1!BC60^2))*fraction!BC60+(1-$A60)*((1-gamma0!BC60)/(gamma0!BC60^2))*fraction!BC60</f>
        <v>1.6332035433439661E-2</v>
      </c>
      <c r="BD60">
        <f>(gamma1!BD60-1)/gamma1!BD60-(gamma0!BD60-1)/gamma0!BD60+$A60*((1-gamma1!BD60)/(gamma1!BD60^2))*fraction!BD60+(1-$A60)*((1-gamma0!BD60)/(gamma0!BD60^2))*fraction!BD60</f>
        <v>1.7136506714356993E-2</v>
      </c>
      <c r="BE60">
        <f>(gamma1!BE60-1)/gamma1!BE60-(gamma0!BE60-1)/gamma0!BE60+$A60*((1-gamma1!BE60)/(gamma1!BE60^2))*fraction!BE60+(1-$A60)*((1-gamma0!BE60)/(gamma0!BE60^2))*fraction!BE60</f>
        <v>1.7965799145000454E-2</v>
      </c>
      <c r="BF60">
        <f>(gamma1!BF60-1)/gamma1!BF60-(gamma0!BF60-1)/gamma0!BF60+$A60*((1-gamma1!BF60)/(gamma1!BF60^2))*fraction!BF60+(1-$A60)*((1-gamma0!BF60)/(gamma0!BF60^2))*fraction!BF60</f>
        <v>1.8820246944780572E-2</v>
      </c>
      <c r="BG60">
        <f>(gamma1!BG60-1)/gamma1!BG60-(gamma0!BG60-1)/gamma0!BG60+$A60*((1-gamma1!BG60)/(gamma1!BG60^2))*fraction!BG60+(1-$A60)*((1-gamma0!BG60)/(gamma0!BG60^2))*fraction!BG60</f>
        <v>1.970018360667862E-2</v>
      </c>
      <c r="BH60">
        <f>(gamma1!BH60-1)/gamma1!BH60-(gamma0!BH60-1)/gamma0!BH60+$A60*((1-gamma1!BH60)/(gamma1!BH60^2))*fraction!BH60+(1-$A60)*((1-gamma0!BH60)/(gamma0!BH60^2))*fraction!BH60</f>
        <v>2.0605941936075706E-2</v>
      </c>
      <c r="BI60">
        <f>(gamma1!BI60-1)/gamma1!BI60-(gamma0!BI60-1)/gamma0!BI60+$A60*((1-gamma1!BI60)/(gamma1!BI60^2))*fraction!BI60+(1-$A60)*((1-gamma0!BI60)/(gamma0!BI60^2))*fraction!BI60</f>
        <v>2.1537854089251324E-2</v>
      </c>
      <c r="BJ60">
        <f>(gamma1!BJ60-1)/gamma1!BJ60-(gamma0!BJ60-1)/gamma0!BJ60+$A60*((1-gamma1!BJ60)/(gamma1!BJ60^2))*fraction!BJ60+(1-$A60)*((1-gamma0!BJ60)/(gamma0!BJ60^2))*fraction!BJ60</f>
        <v>2.2496251611559229E-2</v>
      </c>
      <c r="BK60">
        <f>(gamma1!BK60-1)/gamma1!BK60-(gamma0!BK60-1)/gamma0!BK60+$A60*((1-gamma1!BK60)/(gamma1!BK60^2))*fraction!BK60+(1-$A60)*((1-gamma0!BK60)/(gamma0!BK60^2))*fraction!BK60</f>
        <v>2.3481465475290376E-2</v>
      </c>
      <c r="BL60">
        <f>(gamma1!BL60-1)/gamma1!BL60-(gamma0!BL60-1)/gamma0!BL60+$A60*((1-gamma1!BL60)/(gamma1!BL60^2))*fraction!BL60+(1-$A60)*((1-gamma0!BL60)/(gamma0!BL60^2))*fraction!BL60</f>
        <v>2.4493826117228022E-2</v>
      </c>
      <c r="BM60">
        <f>(gamma1!BM60-1)/gamma1!BM60-(gamma0!BM60-1)/gamma0!BM60+$A60*((1-gamma1!BM60)/(gamma1!BM60^2))*fraction!BM60+(1-$A60)*((1-gamma0!BM60)/(gamma0!BM60^2))*fraction!BM60</f>
        <v>2.5533663475904363E-2</v>
      </c>
      <c r="BN60">
        <f>(gamma1!BN60-1)/gamma1!BN60-(gamma0!BN60-1)/gamma0!BN60+$A60*((1-gamma1!BN60)/(gamma1!BN60^2))*fraction!BN60+(1-$A60)*((1-gamma0!BN60)/(gamma0!BN60^2))*fraction!BN60</f>
        <v>2.6601307028567063E-2</v>
      </c>
      <c r="BO60">
        <f>(gamma1!BO60-1)/gamma1!BO60-(gamma0!BO60-1)/gamma0!BO60+$A60*((1-gamma1!BO60)/(gamma1!BO60^2))*fraction!BO60+(1-$A60)*((1-gamma0!BO60)/(gamma0!BO60^2))*fraction!BO60</f>
        <v>2.7697085827858882E-2</v>
      </c>
      <c r="BP60">
        <f>(gamma1!BP60-1)/gamma1!BP60-(gamma0!BP60-1)/gamma0!BP60+$A60*((1-gamma1!BP60)/(gamma1!BP60^2))*fraction!BP60+(1-$A60)*((1-gamma0!BP60)/(gamma0!BP60^2))*fraction!BP60</f>
        <v>2.8821328538226582E-2</v>
      </c>
      <c r="BQ60">
        <f>(gamma1!BQ60-1)/gamma1!BQ60-(gamma0!BQ60-1)/gamma0!BQ60+$A60*((1-gamma1!BQ60)/(gamma1!BQ60^2))*fraction!BQ60+(1-$A60)*((1-gamma0!BQ60)/(gamma0!BQ60^2))*fraction!BQ60</f>
        <v>2.9974363472055211E-2</v>
      </c>
      <c r="BR60">
        <f>(gamma1!BR60-1)/gamma1!BR60-(gamma0!BR60-1)/gamma0!BR60+$A60*((1-gamma1!BR60)/(gamma1!BR60^2))*fraction!BR60+(1-$A60)*((1-gamma0!BR60)/(gamma0!BR60^2))*fraction!BR60</f>
        <v>3.1156518625543854E-2</v>
      </c>
      <c r="BS60">
        <f>(gamma1!BS60-1)/gamma1!BS60-(gamma0!BS60-1)/gamma0!BS60+$A60*((1-gamma1!BS60)/(gamma1!BS60^2))*fraction!BS60+(1-$A60)*((1-gamma0!BS60)/(gamma0!BS60^2))*fraction!BS60</f>
        <v>3.2368121714327978E-2</v>
      </c>
      <c r="BT60">
        <f>(gamma1!BT60-1)/gamma1!BT60-(gamma0!BT60-1)/gamma0!BT60+$A60*((1-gamma1!BT60)/(gamma1!BT60^2))*fraction!BT60+(1-$A60)*((1-gamma0!BT60)/(gamma0!BT60^2))*fraction!BT60</f>
        <v>3.3609500208849175E-2</v>
      </c>
      <c r="BU60">
        <f>(gamma1!BU60-1)/gamma1!BU60-(gamma0!BU60-1)/gamma0!BU60+$A60*((1-gamma1!BU60)/(gamma1!BU60^2))*fraction!BU60+(1-$A60)*((1-gamma0!BU60)/(gamma0!BU60^2))*fraction!BU60</f>
        <v>3.488098136949036E-2</v>
      </c>
      <c r="BV60">
        <f>(gamma1!BV60-1)/gamma1!BV60-(gamma0!BV60-1)/gamma0!BV60+$A60*((1-gamma1!BV60)/(gamma1!BV60^2))*fraction!BV60+(1-$A60)*((1-gamma0!BV60)/(gamma0!BV60^2))*fraction!BV60</f>
        <v>3.6182892281473603E-2</v>
      </c>
      <c r="BW60">
        <f>(gamma1!BW60-1)/gamma1!BW60-(gamma0!BW60-1)/gamma0!BW60+$A60*((1-gamma1!BW60)/(gamma1!BW60^2))*fraction!BW60+(1-$A60)*((1-gamma0!BW60)/(gamma0!BW60^2))*fraction!BW60</f>
        <v>3.7515559889530425E-2</v>
      </c>
      <c r="BX60">
        <f>(gamma1!BX60-1)/gamma1!BX60-(gamma0!BX60-1)/gamma0!BX60+$A60*((1-gamma1!BX60)/(gamma1!BX60^2))*fraction!BX60+(1-$A60)*((1-gamma0!BX60)/(gamma0!BX60^2))*fraction!BX60</f>
        <v>3.8879311032354917E-2</v>
      </c>
      <c r="BY60">
        <f>(gamma1!BY60-1)/gamma1!BY60-(gamma0!BY60-1)/gamma0!BY60+$A60*((1-gamma1!BY60)/(gamma1!BY60^2))*fraction!BY60+(1-$A60)*((1-gamma0!BY60)/(gamma0!BY60^2))*fraction!BY60</f>
        <v>4.0274472476840642E-2</v>
      </c>
      <c r="BZ60">
        <f>(gamma1!BZ60-1)/gamma1!BZ60-(gamma0!BZ60-1)/gamma0!BZ60+$A60*((1-gamma1!BZ60)/(gamma1!BZ60^2))*fraction!BZ60+(1-$A60)*((1-gamma0!BZ60)/(gamma0!BZ60^2))*fraction!BZ60</f>
        <v>4.1701370952109421E-2</v>
      </c>
      <c r="CA60">
        <f>(gamma1!CA60-1)/gamma1!CA60-(gamma0!CA60-1)/gamma0!CA60+$A60*((1-gamma1!CA60)/(gamma1!CA60^2))*fraction!CA60+(1-$A60)*((1-gamma0!CA60)/(gamma0!CA60^2))*fraction!CA60</f>
        <v>4.316033318334285E-2</v>
      </c>
      <c r="CB60">
        <f>(gamma1!CB60-1)/gamma1!CB60-(gamma0!CB60-1)/gamma0!CB60+$A60*((1-gamma1!CB60)/(gamma1!CB60^2))*fraction!CB60+(1-$A60)*((1-gamma0!CB60)/(gamma0!CB60^2))*fraction!CB60</f>
        <v>4.4651685925415074E-2</v>
      </c>
      <c r="CC60">
        <f>(gamma1!CC60-1)/gamma1!CC60-(gamma0!CC60-1)/gamma0!CC60+$A60*((1-gamma1!CC60)/(gamma1!CC60^2))*fraction!CC60+(1-$A60)*((1-gamma0!CC60)/(gamma0!CC60^2))*fraction!CC60</f>
        <v>4.6175755996341612E-2</v>
      </c>
      <c r="CD60">
        <f>(gamma1!CD60-1)/gamma1!CD60-(gamma0!CD60-1)/gamma0!CD60+$A60*((1-gamma1!CD60)/(gamma1!CD60^2))*fraction!CD60+(1-$A60)*((1-gamma0!CD60)/(gamma0!CD60^2))*fraction!CD60</f>
        <v>4.7732870310541242E-2</v>
      </c>
      <c r="CE60">
        <f>(gamma1!CE60-1)/gamma1!CE60-(gamma0!CE60-1)/gamma0!CE60+$A60*((1-gamma1!CE60)/(gamma1!CE60^2))*fraction!CE60+(1-$A60)*((1-gamma0!CE60)/(gamma0!CE60^2))*fraction!CE60</f>
        <v>4.9323355911926561E-2</v>
      </c>
      <c r="CF60">
        <f>(gamma1!CF60-1)/gamma1!CF60-(gamma0!CF60-1)/gamma0!CF60+$A60*((1-gamma1!CF60)/(gamma1!CF60^2))*fraction!CF60+(1-$A60)*((1-gamma0!CF60)/(gamma0!CF60^2))*fraction!CF60</f>
        <v>5.0947540006822528E-2</v>
      </c>
      <c r="CG60">
        <f>(gamma1!CG60-1)/gamma1!CG60-(gamma0!CG60-1)/gamma0!CG60+$A60*((1-gamma1!CG60)/(gamma1!CG60^2))*fraction!CG60+(1-$A60)*((1-gamma0!CG60)/(gamma0!CG60^2))*fraction!CG60</f>
        <v>5.2605749996719922E-2</v>
      </c>
      <c r="CH60">
        <f>(gamma1!CH60-1)/gamma1!CH60-(gamma0!CH60-1)/gamma0!CH60+$A60*((1-gamma1!CH60)/(gamma1!CH60^2))*fraction!CH60+(1-$A60)*((1-gamma0!CH60)/(gamma0!CH60^2))*fraction!CH60</f>
        <v>5.4298313510874011E-2</v>
      </c>
      <c r="CI60">
        <f>(gamma1!CI60-1)/gamma1!CI60-(gamma0!CI60-1)/gamma0!CI60+$A60*((1-gamma1!CI60)/(gamma1!CI60^2))*fraction!CI60+(1-$A60)*((1-gamma0!CI60)/(gamma0!CI60^2))*fraction!CI60</f>
        <v>5.6025558438748298E-2</v>
      </c>
      <c r="CJ60">
        <f>(gamma1!CJ60-1)/gamma1!CJ60-(gamma0!CJ60-1)/gamma0!CJ60+$A60*((1-gamma1!CJ60)/(gamma1!CJ60^2))*fraction!CJ60+(1-$A60)*((1-gamma0!CJ60)/(gamma0!CJ60^2))*fraction!CJ60</f>
        <v>5.7787812962313043E-2</v>
      </c>
      <c r="CK60">
        <f>(gamma1!CK60-1)/gamma1!CK60-(gamma0!CK60-1)/gamma0!CK60+$A60*((1-gamma1!CK60)/(gamma1!CK60^2))*fraction!CK60+(1-$A60)*((1-gamma0!CK60)/(gamma0!CK60^2))*fraction!CK60</f>
        <v>5.9585405588203265E-2</v>
      </c>
      <c r="CL60">
        <f>(gamma1!CL60-1)/gamma1!CL60-(gamma0!CL60-1)/gamma0!CL60+$A60*((1-gamma1!CL60)/(gamma1!CL60^2))*fraction!CL60+(1-$A60)*((1-gamma0!CL60)/(gamma0!CL60^2))*fraction!CL60</f>
        <v>6.1418665179741871E-2</v>
      </c>
      <c r="CM60">
        <f>(gamma1!CM60-1)/gamma1!CM60-(gamma0!CM60-1)/gamma0!CM60+$A60*((1-gamma1!CM60)/(gamma1!CM60^2))*fraction!CM60+(1-$A60)*((1-gamma0!CM60)/(gamma0!CM60^2))*fraction!CM60</f>
        <v>6.3287920988833096E-2</v>
      </c>
      <c r="CN60">
        <f>(gamma1!CN60-1)/gamma1!CN60-(gamma0!CN60-1)/gamma0!CN60+$A60*((1-gamma1!CN60)/(gamma1!CN60^2))*fraction!CN60+(1-$A60)*((1-gamma0!CN60)/(gamma0!CN60^2))*fraction!CN60</f>
        <v>6.5193502687732552E-2</v>
      </c>
      <c r="CO60">
        <f>(gamma1!CO60-1)/gamma1!CO60-(gamma0!CO60-1)/gamma0!CO60+$A60*((1-gamma1!CO60)/(gamma1!CO60^2))*fraction!CO60+(1-$A60)*((1-gamma0!CO60)/(gamma0!CO60^2))*fraction!CO60</f>
        <v>6.7135740400698182E-2</v>
      </c>
      <c r="CP60">
        <f>(gamma1!CP60-1)/gamma1!CP60-(gamma0!CP60-1)/gamma0!CP60+$A60*((1-gamma1!CP60)/(gamma1!CP60^2))*fraction!CP60+(1-$A60)*((1-gamma0!CP60)/(gamma0!CP60^2))*fraction!CP60</f>
        <v>6.9114964735530304E-2</v>
      </c>
      <c r="CQ60">
        <f>(gamma1!CQ60-1)/gamma1!CQ60-(gamma0!CQ60-1)/gamma0!CQ60+$A60*((1-gamma1!CQ60)/(gamma1!CQ60^2))*fraction!CQ60+(1-$A60)*((1-gamma0!CQ60)/(gamma0!CQ60^2))*fraction!CQ60</f>
        <v>7.1131506815002368E-2</v>
      </c>
      <c r="CR60">
        <f>(gamma1!CR60-1)/gamma1!CR60-(gamma0!CR60-1)/gamma0!CR60+$A60*((1-gamma1!CR60)/(gamma1!CR60^2))*fraction!CR60+(1-$A60)*((1-gamma0!CR60)/(gamma0!CR60^2))*fraction!CR60</f>
        <v>7.3185698308189995E-2</v>
      </c>
      <c r="CS60">
        <f>(gamma1!CS60-1)/gamma1!CS60-(gamma0!CS60-1)/gamma0!CS60+$A60*((1-gamma1!CS60)/(gamma1!CS60^2))*fraction!CS60+(1-$A60)*((1-gamma0!CS60)/(gamma0!CS60^2))*fraction!CS60</f>
        <v>7.5277871461704768E-2</v>
      </c>
      <c r="CT60">
        <f>(gamma1!CT60-1)/gamma1!CT60-(gamma0!CT60-1)/gamma0!CT60+$A60*((1-gamma1!CT60)/(gamma1!CT60^2))*fraction!CT60+(1-$A60)*((1-gamma0!CT60)/(gamma0!CT60^2))*fraction!CT60</f>
        <v>7.7408359130834631E-2</v>
      </c>
      <c r="CU60">
        <f>(gamma1!CU60-1)/gamma1!CU60-(gamma0!CU60-1)/gamma0!CU60+$A60*((1-gamma1!CU60)/(gamma1!CU60^2))*fraction!CU60+(1-$A60)*((1-gamma0!CU60)/(gamma0!CU60^2))*fraction!CU60</f>
        <v>7.9577494810597837E-2</v>
      </c>
      <c r="CV60">
        <f>(gamma1!CV60-1)/gamma1!CV60-(gamma0!CV60-1)/gamma0!CV60+$A60*((1-gamma1!CV60)/(gamma1!CV60^2))*fraction!CV60+(1-$A60)*((1-gamma0!CV60)/(gamma0!CV60^2))*fraction!CV60</f>
        <v>8.1785612666719562E-2</v>
      </c>
      <c r="CW60">
        <f>(gamma1!CW60-1)/gamma1!CW60-(gamma0!CW60-1)/gamma0!CW60+$A60*((1-gamma1!CW60)/(gamma1!CW60^2))*fraction!CW60+(1-$A60)*((1-gamma0!CW60)/(gamma0!CW60^2))*fraction!CW60</f>
        <v>8.4033047566527103E-2</v>
      </c>
      <c r="CX60">
        <f>(gamma1!CX60-1)/gamma1!CX60-(gamma0!CX60-1)/gamma0!CX60+$A60*((1-gamma1!CX60)/(gamma1!CX60^2))*fraction!CX60+(1-$A60)*((1-gamma0!CX60)/(gamma0!CX60^2))*fraction!CX60</f>
        <v>8.6320135109776833E-2</v>
      </c>
    </row>
    <row r="61" spans="1:102" x14ac:dyDescent="0.25">
      <c r="A61">
        <f t="shared" si="2"/>
        <v>0.54000000000000026</v>
      </c>
      <c r="B61">
        <f>(gamma1!B61-1)/gamma1!B61-(gamma0!B61-1)/gamma0!B61+$A61*((1-gamma1!B61)/(gamma1!B61^2))*fraction!B61+(1-$A61)*((1-gamma0!B61)/(gamma0!B61^2))*fraction!B61</f>
        <v>0</v>
      </c>
      <c r="C61">
        <f>(gamma1!C61-1)/gamma1!C61-(gamma0!C61-1)/gamma0!C61+$A61*((1-gamma1!C61)/(gamma1!C61^2))*fraction!C61+(1-$A61)*((1-gamma0!C61)/(gamma0!C61^2))*fraction!C61</f>
        <v>3.0348859692711037E-6</v>
      </c>
      <c r="D61">
        <f>(gamma1!D61-1)/gamma1!D61-(gamma0!D61-1)/gamma0!D61+$A61*((1-gamma1!D61)/(gamma1!D61^2))*fraction!D61+(1-$A61)*((1-gamma0!D61)/(gamma0!D61^2))*fraction!D61</f>
        <v>1.2425644564808581E-5</v>
      </c>
      <c r="E61">
        <f>(gamma1!E61-1)/gamma1!E61-(gamma0!E61-1)/gamma0!E61+$A61*((1-gamma1!E61)/(gamma1!E61^2))*fraction!E61+(1-$A61)*((1-gamma0!E61)/(gamma0!E61^2))*fraction!E61</f>
        <v>2.8597887350446591E-5</v>
      </c>
      <c r="F61">
        <f>(gamma1!F61-1)/gamma1!F61-(gamma0!F61-1)/gamma0!F61+$A61*((1-gamma1!F61)/(gamma1!F61^2))*fraction!F61+(1-$A61)*((1-gamma0!F61)/(gamma0!F61^2))*fraction!F61</f>
        <v>5.1972578736149237E-5</v>
      </c>
      <c r="G61">
        <f>(gamma1!G61-1)/gamma1!G61-(gamma0!G61-1)/gamma0!G61+$A61*((1-gamma1!G61)/(gamma1!G61^2))*fraction!G61+(1-$A61)*((1-gamma0!G61)/(gamma0!G61^2))*fraction!G61</f>
        <v>8.2966124877311906E-5</v>
      </c>
      <c r="H61">
        <f>(gamma1!H61-1)/gamma1!H61-(gamma0!H61-1)/gamma0!H61+$A61*((1-gamma1!H61)/(gamma1!H61^2))*fraction!H61+(1-$A61)*((1-gamma0!H61)/(gamma0!H61^2))*fraction!H61</f>
        <v>1.2199046106916092E-4</v>
      </c>
      <c r="I61">
        <f>(gamma1!I61-1)/gamma1!I61-(gamma0!I61-1)/gamma0!I61+$A61*((1-gamma1!I61)/(gamma1!I61^2))*fraction!I61+(1-$A61)*((1-gamma0!I61)/(gamma0!I61^2))*fraction!I61</f>
        <v>1.6945313767096314E-4</v>
      </c>
      <c r="J61">
        <f>(gamma1!J61-1)/gamma1!J61-(gamma0!J61-1)/gamma0!J61+$A61*((1-gamma1!J61)/(gamma1!J61^2))*fraction!J61+(1-$A61)*((1-gamma0!J61)/(gamma0!J61^2))*fraction!J61</f>
        <v>2.2575740458777999E-4</v>
      </c>
      <c r="K61">
        <f>(gamma1!K61-1)/gamma1!K61-(gamma0!K61-1)/gamma0!K61+$A61*((1-gamma1!K61)/(gamma1!K61^2))*fraction!K61+(1-$A61)*((1-gamma0!K61)/(gamma0!K61^2))*fraction!K61</f>
        <v>2.9130229433945755E-4</v>
      </c>
      <c r="L61">
        <f>(gamma1!L61-1)/gamma1!L61-(gamma0!L61-1)/gamma0!L61+$A61*((1-gamma1!L61)/(gamma1!L61^2))*fraction!L61+(1-$A61)*((1-gamma0!L61)/(gamma0!L61^2))*fraction!L61</f>
        <v>3.6648270374588753E-4</v>
      </c>
      <c r="M61">
        <f>(gamma1!M61-1)/gamma1!M61-(gamma0!M61-1)/gamma0!M61+$A61*((1-gamma1!M61)/(gamma1!M61^2))*fraction!M61+(1-$A61)*((1-gamma0!M61)/(gamma0!M61^2))*fraction!M61</f>
        <v>4.5168947425393118E-4</v>
      </c>
      <c r="N61">
        <f>(gamma1!N61-1)/gamma1!N61-(gamma0!N61-1)/gamma0!N61+$A61*((1-gamma1!N61)/(gamma1!N61^2))*fraction!N61+(1-$A61)*((1-gamma0!N61)/(gamma0!N61^2))*fraction!N61</f>
        <v>5.4730947093790429E-4</v>
      </c>
      <c r="O61">
        <f>(gamma1!O61-1)/gamma1!O61-(gamma0!O61-1)/gamma0!O61+$A61*((1-gamma1!O61)/(gamma1!O61^2))*fraction!O61+(1-$A61)*((1-gamma0!O61)/(gamma0!O61^2))*fraction!O61</f>
        <v>6.5372566019457866E-4</v>
      </c>
      <c r="P61">
        <f>(gamma1!P61-1)/gamma1!P61-(gamma0!P61-1)/gamma0!P61+$A61*((1-gamma1!P61)/(gamma1!P61^2))*fraction!P61+(1-$A61)*((1-gamma0!P61)/(gamma0!P61^2))*fraction!P61</f>
        <v>7.7131718616422693E-4</v>
      </c>
      <c r="Q61">
        <f>(gamma1!Q61-1)/gamma1!Q61-(gamma0!Q61-1)/gamma0!Q61+$A61*((1-gamma1!Q61)/(gamma1!Q61^2))*fraction!Q61+(1-$A61)*((1-gamma0!Q61)/(gamma0!Q61^2))*fraction!Q61</f>
        <v>9.0045944589951799E-4</v>
      </c>
      <c r="R61">
        <f>(gamma1!R61-1)/gamma1!R61-(gamma0!R61-1)/gamma0!R61+$A61*((1-gamma1!R61)/(gamma1!R61^2))*fraction!R61+(1-$A61)*((1-gamma0!R61)/(gamma0!R61^2))*fraction!R61</f>
        <v>1.0415241633091564E-3</v>
      </c>
      <c r="S61">
        <f>(gamma1!S61-1)/gamma1!S61-(gamma0!S61-1)/gamma0!S61+$A61*((1-gamma1!S61)/(gamma1!S61^2))*fraction!S61+(1-$A61)*((1-gamma0!S61)/(gamma0!S61^2))*fraction!S61</f>
        <v>1.1948794619006387E-3</v>
      </c>
      <c r="T61">
        <f>(gamma1!T61-1)/gamma1!T61-(gamma0!T61-1)/gamma0!T61+$A61*((1-gamma1!T61)/(gamma1!T61^2))*fraction!T61+(1-$A61)*((1-gamma0!T61)/(gamma0!T61^2))*fraction!T61</f>
        <v>1.360889936344839E-3</v>
      </c>
      <c r="U61">
        <f>(gamma1!U61-1)/gamma1!U61-(gamma0!U61-1)/gamma0!U61+$A61*((1-gamma1!U61)/(gamma1!U61^2))*fraction!U61+(1-$A61)*((1-gamma0!U61)/(gamma0!U61^2))*fraction!U61</f>
        <v>1.5399167228875681E-3</v>
      </c>
      <c r="V61">
        <f>(gamma1!V61-1)/gamma1!V61-(gamma0!V61-1)/gamma0!V61+$A61*((1-gamma1!V61)/(gamma1!V61^2))*fraction!V61+(1-$A61)*((1-gamma0!V61)/(gamma0!V61^2))*fraction!V61</f>
        <v>1.7323175686309415E-3</v>
      </c>
      <c r="W61">
        <f>(gamma1!W61-1)/gamma1!W61-(gamma0!W61-1)/gamma0!W61+$A61*((1-gamma1!W61)/(gamma1!W61^2))*fraction!W61+(1-$A61)*((1-gamma0!W61)/(gamma0!W61^2))*fraction!W61</f>
        <v>1.9384468997054177E-3</v>
      </c>
      <c r="X61">
        <f>(gamma1!X61-1)/gamma1!X61-(gamma0!X61-1)/gamma0!X61+$A61*((1-gamma1!X61)/(gamma1!X61^2))*fraction!X61+(1-$A61)*((1-gamma0!X61)/(gamma0!X61^2))*fraction!X61</f>
        <v>2.1586558883563943E-3</v>
      </c>
      <c r="Y61">
        <f>(gamma1!Y61-1)/gamma1!Y61-(gamma0!Y61-1)/gamma0!Y61+$A61*((1-gamma1!Y61)/(gamma1!Y61^2))*fraction!Y61+(1-$A61)*((1-gamma0!Y61)/(gamma0!Y61^2))*fraction!Y61</f>
        <v>2.3932925189668434E-3</v>
      </c>
      <c r="Z61">
        <f>(gamma1!Z61-1)/gamma1!Z61-(gamma0!Z61-1)/gamma0!Z61+$A61*((1-gamma1!Z61)/(gamma1!Z61^2))*fraction!Z61+(1-$A61)*((1-gamma0!Z61)/(gamma0!Z61^2))*fraction!Z61</f>
        <v>2.6427016530352274E-3</v>
      </c>
      <c r="AA61">
        <f>(gamma1!AA61-1)/gamma1!AA61-(gamma0!AA61-1)/gamma0!AA61+$A61*((1-gamma1!AA61)/(gamma1!AA61^2))*fraction!AA61+(1-$A61)*((1-gamma0!AA61)/(gamma0!AA61^2))*fraction!AA61</f>
        <v>2.9072250931326121E-3</v>
      </c>
      <c r="AB61">
        <f>(gamma1!AB61-1)/gamma1!AB61-(gamma0!AB61-1)/gamma0!AB61+$A61*((1-gamma1!AB61)/(gamma1!AB61^2))*fraction!AB61+(1-$A61)*((1-gamma0!AB61)/(gamma0!AB61^2))*fraction!AB61</f>
        <v>3.1872016458551512E-3</v>
      </c>
      <c r="AC61">
        <f>(gamma1!AC61-1)/gamma1!AC61-(gamma0!AC61-1)/gamma0!AC61+$A61*((1-gamma1!AC61)/(gamma1!AC61^2))*fraction!AC61+(1-$A61)*((1-gamma0!AC61)/(gamma0!AC61^2))*fraction!AC61</f>
        <v>3.4829671837975675E-3</v>
      </c>
      <c r="AD61">
        <f>(gamma1!AD61-1)/gamma1!AD61-(gamma0!AD61-1)/gamma0!AD61+$A61*((1-gamma1!AD61)/(gamma1!AD61^2))*fraction!AD61+(1-$A61)*((1-gamma0!AD61)/(gamma0!AD61^2))*fraction!AD61</f>
        <v>3.7948547065596444E-3</v>
      </c>
      <c r="AE61">
        <f>(gamma1!AE61-1)/gamma1!AE61-(gamma0!AE61-1)/gamma0!AE61+$A61*((1-gamma1!AE61)/(gamma1!AE61^2))*fraction!AE61+(1-$A61)*((1-gamma0!AE61)/(gamma0!AE61^2))*fraction!AE61</f>
        <v>4.1231944008119775E-3</v>
      </c>
      <c r="AF61">
        <f>(gamma1!AF61-1)/gamma1!AF61-(gamma0!AF61-1)/gamma0!AF61+$A61*((1-gamma1!AF61)/(gamma1!AF61^2))*fraction!AF61+(1-$A61)*((1-gamma0!AF61)/(gamma0!AF61^2))*fraction!AF61</f>
        <v>4.4683136994351259E-3</v>
      </c>
      <c r="AG61">
        <f>(gamma1!AG61-1)/gamma1!AG61-(gamma0!AG61-1)/gamma0!AG61+$A61*((1-gamma1!AG61)/(gamma1!AG61^2))*fraction!AG61+(1-$A61)*((1-gamma0!AG61)/(gamma0!AG61^2))*fraction!AG61</f>
        <v>4.8305373397526732E-3</v>
      </c>
      <c r="AH61">
        <f>(gamma1!AH61-1)/gamma1!AH61-(gamma0!AH61-1)/gamma0!AH61+$A61*((1-gamma1!AH61)/(gamma1!AH61^2))*fraction!AH61+(1-$A61)*((1-gamma0!AH61)/(gamma0!AH61^2))*fraction!AH61</f>
        <v>5.2101874208747463E-3</v>
      </c>
      <c r="AI61">
        <f>(gamma1!AI61-1)/gamma1!AI61-(gamma0!AI61-1)/gamma0!AI61+$A61*((1-gamma1!AI61)/(gamma1!AI61^2))*fraction!AI61+(1-$A61)*((1-gamma0!AI61)/(gamma0!AI61^2))*fraction!AI61</f>
        <v>5.6075834601696552E-3</v>
      </c>
      <c r="AJ61">
        <f>(gamma1!AJ61-1)/gamma1!AJ61-(gamma0!AJ61-1)/gamma0!AJ61+$A61*((1-gamma1!AJ61)/(gamma1!AJ61^2))*fraction!AJ61+(1-$A61)*((1-gamma0!AJ61)/(gamma0!AJ61^2))*fraction!AJ61</f>
        <v>6.0230424488834193E-3</v>
      </c>
      <c r="AK61">
        <f>(gamma1!AK61-1)/gamma1!AK61-(gamma0!AK61-1)/gamma0!AK61+$A61*((1-gamma1!AK61)/(gamma1!AK61^2))*fraction!AK61+(1-$A61)*((1-gamma0!AK61)/(gamma0!AK61^2))*fraction!AK61</f>
        <v>6.456878906919844E-3</v>
      </c>
      <c r="AL61">
        <f>(gamma1!AL61-1)/gamma1!AL61-(gamma0!AL61-1)/gamma0!AL61+$A61*((1-gamma1!AL61)/(gamma1!AL61^2))*fraction!AL61+(1-$A61)*((1-gamma0!AL61)/(gamma0!AL61^2))*fraction!AL61</f>
        <v>6.9094049368016788E-3</v>
      </c>
      <c r="AM61">
        <f>(gamma1!AM61-1)/gamma1!AM61-(gamma0!AM61-1)/gamma0!AM61+$A61*((1-gamma1!AM61)/(gamma1!AM61^2))*fraction!AM61+(1-$A61)*((1-gamma0!AM61)/(gamma0!AM61^2))*fraction!AM61</f>
        <v>7.3809302768257645E-3</v>
      </c>
      <c r="AN61">
        <f>(gamma1!AN61-1)/gamma1!AN61-(gamma0!AN61-1)/gamma0!AN61+$A61*((1-gamma1!AN61)/(gamma1!AN61^2))*fraction!AN61+(1-$A61)*((1-gamma0!AN61)/(gamma0!AN61^2))*fraction!AN61</f>
        <v>7.8717623534302131E-3</v>
      </c>
      <c r="AO61">
        <f>(gamma1!AO61-1)/gamma1!AO61-(gamma0!AO61-1)/gamma0!AO61+$A61*((1-gamma1!AO61)/(gamma1!AO61^2))*fraction!AO61+(1-$A61)*((1-gamma0!AO61)/(gamma0!AO61^2))*fraction!AO61</f>
        <v>8.3822063327899654E-3</v>
      </c>
      <c r="AP61">
        <f>(gamma1!AP61-1)/gamma1!AP61-(gamma0!AP61-1)/gamma0!AP61+$A61*((1-gamma1!AP61)/(gamma1!AP61^2))*fraction!AP61+(1-$A61)*((1-gamma0!AP61)/(gamma0!AP61^2))*fraction!AP61</f>
        <v>8.9125651716512877E-3</v>
      </c>
      <c r="AQ61">
        <f>(gamma1!AQ61-1)/gamma1!AQ61-(gamma0!AQ61-1)/gamma0!AQ61+$A61*((1-gamma1!AQ61)/(gamma1!AQ61^2))*fraction!AQ61+(1-$A61)*((1-gamma0!AQ61)/(gamma0!AQ61^2))*fraction!AQ61</f>
        <v>9.4631396674271714E-3</v>
      </c>
      <c r="AR61">
        <f>(gamma1!AR61-1)/gamma1!AR61-(gamma0!AR61-1)/gamma0!AR61+$A61*((1-gamma1!AR61)/(gamma1!AR61^2))*fraction!AR61+(1-$A61)*((1-gamma0!AR61)/(gamma0!AR61^2))*fraction!AR61</f>
        <v>1.0034228507561499E-2</v>
      </c>
      <c r="AS61">
        <f>(gamma1!AS61-1)/gamma1!AS61-(gamma0!AS61-1)/gamma0!AS61+$A61*((1-gamma1!AS61)/(gamma1!AS61^2))*fraction!AS61+(1-$A61)*((1-gamma0!AS61)/(gamma0!AS61^2))*fraction!AS61</f>
        <v>1.0626128318182548E-2</v>
      </c>
      <c r="AT61">
        <f>(gamma1!AT61-1)/gamma1!AT61-(gamma0!AT61-1)/gamma0!AT61+$A61*((1-gamma1!AT61)/(gamma1!AT61^2))*fraction!AT61+(1-$A61)*((1-gamma0!AT61)/(gamma0!AT61^2))*fraction!AT61</f>
        <v>1.1239133712053116E-2</v>
      </c>
      <c r="AU61">
        <f>(gamma1!AU61-1)/gamma1!AU61-(gamma0!AU61-1)/gamma0!AU61+$A61*((1-gamma1!AU61)/(gamma1!AU61^2))*fraction!AU61+(1-$A61)*((1-gamma0!AU61)/(gamma0!AU61^2))*fraction!AU61</f>
        <v>1.1873537335838485E-2</v>
      </c>
      <c r="AV61">
        <f>(gamma1!AV61-1)/gamma1!AV61-(gamma0!AV61-1)/gamma0!AV61+$A61*((1-gamma1!AV61)/(gamma1!AV61^2))*fraction!AV61+(1-$A61)*((1-gamma0!AV61)/(gamma0!AV61^2))*fraction!AV61</f>
        <v>1.2529629916699307E-2</v>
      </c>
      <c r="AW61">
        <f>(gamma1!AW61-1)/gamma1!AW61-(gamma0!AW61-1)/gamma0!AW61+$A61*((1-gamma1!AW61)/(gamma1!AW61^2))*fraction!AW61+(1-$A61)*((1-gamma0!AW61)/(gamma0!AW61^2))*fraction!AW61</f>
        <v>1.3207700308227578E-2</v>
      </c>
      <c r="AX61">
        <f>(gamma1!AX61-1)/gamma1!AX61-(gamma0!AX61-1)/gamma0!AX61+$A61*((1-gamma1!AX61)/(gamma1!AX61^2))*fraction!AX61+(1-$A61)*((1-gamma0!AX61)/(gamma0!AX61^2))*fraction!AX61</f>
        <v>1.3908035535735039E-2</v>
      </c>
      <c r="AY61">
        <f>(gamma1!AY61-1)/gamma1!AY61-(gamma0!AY61-1)/gamma0!AY61+$A61*((1-gamma1!AY61)/(gamma1!AY61^2))*fraction!AY61+(1-$A61)*((1-gamma0!AY61)/(gamma0!AY61^2))*fraction!AY61</f>
        <v>1.4630920840909271E-2</v>
      </c>
      <c r="AZ61">
        <f>(gamma1!AZ61-1)/gamma1!AZ61-(gamma0!AZ61-1)/gamma0!AZ61+$A61*((1-gamma1!AZ61)/(gamma1!AZ61^2))*fraction!AZ61+(1-$A61)*((1-gamma0!AZ61)/(gamma0!AZ61^2))*fraction!AZ61</f>
        <v>1.5376639725849246E-2</v>
      </c>
      <c r="BA61">
        <f>(gamma1!BA61-1)/gamma1!BA61-(gamma0!BA61-1)/gamma0!BA61+$A61*((1-gamma1!BA61)/(gamma1!BA61^2))*fraction!BA61+(1-$A61)*((1-gamma0!BA61)/(gamma0!BA61^2))*fraction!BA61</f>
        <v>1.6145473996491862E-2</v>
      </c>
      <c r="BB61">
        <f>(gamma1!BB61-1)/gamma1!BB61-(gamma0!BB61-1)/gamma0!BB61+$A61*((1-gamma1!BB61)/(gamma1!BB61^2))*fraction!BB61+(1-$A61)*((1-gamma0!BB61)/(gamma0!BB61^2))*fraction!BB61</f>
        <v>1.6937703805442836E-2</v>
      </c>
      <c r="BC61">
        <f>(gamma1!BC61-1)/gamma1!BC61-(gamma0!BC61-1)/gamma0!BC61+$A61*((1-gamma1!BC61)/(gamma1!BC61^2))*fraction!BC61+(1-$A61)*((1-gamma0!BC61)/(gamma0!BC61^2))*fraction!BC61</f>
        <v>1.7753607694223156E-2</v>
      </c>
      <c r="BD61">
        <f>(gamma1!BD61-1)/gamma1!BD61-(gamma0!BD61-1)/gamma0!BD61+$A61*((1-gamma1!BD61)/(gamma1!BD61^2))*fraction!BD61+(1-$A61)*((1-gamma0!BD61)/(gamma0!BD61^2))*fraction!BD61</f>
        <v>1.8593462634941722E-2</v>
      </c>
      <c r="BE61">
        <f>(gamma1!BE61-1)/gamma1!BE61-(gamma0!BE61-1)/gamma0!BE61+$A61*((1-gamma1!BE61)/(gamma1!BE61^2))*fraction!BE61+(1-$A61)*((1-gamma0!BE61)/(gamma0!BE61^2))*fraction!BE61</f>
        <v>1.9457544071408088E-2</v>
      </c>
      <c r="BF61">
        <f>(gamma1!BF61-1)/gamma1!BF61-(gamma0!BF61-1)/gamma0!BF61+$A61*((1-gamma1!BF61)/(gamma1!BF61^2))*fraction!BF61+(1-$A61)*((1-gamma0!BF61)/(gamma0!BF61^2))*fraction!BF61</f>
        <v>2.0346125959693068E-2</v>
      </c>
      <c r="BG61">
        <f>(gamma1!BG61-1)/gamma1!BG61-(gamma0!BG61-1)/gamma0!BG61+$A61*((1-gamma1!BG61)/(gamma1!BG61^2))*fraction!BG61+(1-$A61)*((1-gamma0!BG61)/(gamma0!BG61^2))*fraction!BG61</f>
        <v>2.1259480808152417E-2</v>
      </c>
      <c r="BH61">
        <f>(gamma1!BH61-1)/gamma1!BH61-(gamma0!BH61-1)/gamma0!BH61+$A61*((1-gamma1!BH61)/(gamma1!BH61^2))*fraction!BH61+(1-$A61)*((1-gamma0!BH61)/(gamma0!BH61^2))*fraction!BH61</f>
        <v>2.2197879716919389E-2</v>
      </c>
      <c r="BI61">
        <f>(gamma1!BI61-1)/gamma1!BI61-(gamma0!BI61-1)/gamma0!BI61+$A61*((1-gamma1!BI61)/(gamma1!BI61^2))*fraction!BI61+(1-$A61)*((1-gamma0!BI61)/(gamma0!BI61^2))*fraction!BI61</f>
        <v>2.3161592416881191E-2</v>
      </c>
      <c r="BJ61">
        <f>(gamma1!BJ61-1)/gamma1!BJ61-(gamma0!BJ61-1)/gamma0!BJ61+$A61*((1-gamma1!BJ61)/(gamma1!BJ61^2))*fraction!BJ61+(1-$A61)*((1-gamma0!BJ61)/(gamma0!BJ61^2))*fraction!BJ61</f>
        <v>2.4150887308146511E-2</v>
      </c>
      <c r="BK61">
        <f>(gamma1!BK61-1)/gamma1!BK61-(gamma0!BK61-1)/gamma0!BK61+$A61*((1-gamma1!BK61)/(gamma1!BK61^2))*fraction!BK61+(1-$A61)*((1-gamma0!BK61)/(gamma0!BK61^2))*fraction!BK61</f>
        <v>2.51660314980163E-2</v>
      </c>
      <c r="BL61">
        <f>(gamma1!BL61-1)/gamma1!BL61-(gamma0!BL61-1)/gamma0!BL61+$A61*((1-gamma1!BL61)/(gamma1!BL61^2))*fraction!BL61+(1-$A61)*((1-gamma0!BL61)/(gamma0!BL61^2))*fraction!BL61</f>
        <v>2.6207290838466867E-2</v>
      </c>
      <c r="BM61">
        <f>(gamma1!BM61-1)/gamma1!BM61-(gamma0!BM61-1)/gamma0!BM61+$A61*((1-gamma1!BM61)/(gamma1!BM61^2))*fraction!BM61+(1-$A61)*((1-gamma0!BM61)/(gamma0!BM61^2))*fraction!BM61</f>
        <v>2.7274929963155427E-2</v>
      </c>
      <c r="BN61">
        <f>(gamma1!BN61-1)/gamma1!BN61-(gamma0!BN61-1)/gamma0!BN61+$A61*((1-gamma1!BN61)/(gamma1!BN61^2))*fraction!BN61+(1-$A61)*((1-gamma0!BN61)/(gamma0!BN61^2))*fraction!BN61</f>
        <v>2.8369212323957657E-2</v>
      </c>
      <c r="BO61">
        <f>(gamma1!BO61-1)/gamma1!BO61-(gamma0!BO61-1)/gamma0!BO61+$A61*((1-gamma1!BO61)/(gamma1!BO61^2))*fraction!BO61+(1-$A61)*((1-gamma0!BO61)/(gamma0!BO61^2))*fraction!BO61</f>
        <v>2.9490400227044793E-2</v>
      </c>
      <c r="BP61">
        <f>(gamma1!BP61-1)/gamma1!BP61-(gamma0!BP61-1)/gamma0!BP61+$A61*((1-gamma1!BP61)/(gamma1!BP61^2))*fraction!BP61+(1-$A61)*((1-gamma0!BP61)/(gamma0!BP61^2))*fraction!BP61</f>
        <v>3.0638754868514546E-2</v>
      </c>
      <c r="BQ61">
        <f>(gamma1!BQ61-1)/gamma1!BQ61-(gamma0!BQ61-1)/gamma0!BQ61+$A61*((1-gamma1!BQ61)/(gamma1!BQ61^2))*fraction!BQ61+(1-$A61)*((1-gamma0!BQ61)/(gamma0!BQ61^2))*fraction!BQ61</f>
        <v>3.1814536369579517E-2</v>
      </c>
      <c r="BR61">
        <f>(gamma1!BR61-1)/gamma1!BR61-(gamma0!BR61-1)/gamma0!BR61+$A61*((1-gamma1!BR61)/(gamma1!BR61^2))*fraction!BR61+(1-$A61)*((1-gamma0!BR61)/(gamma0!BR61^2))*fraction!BR61</f>
        <v>3.301800381132456E-2</v>
      </c>
      <c r="BS61">
        <f>(gamma1!BS61-1)/gamma1!BS61-(gamma0!BS61-1)/gamma0!BS61+$A61*((1-gamma1!BS61)/(gamma1!BS61^2))*fraction!BS61+(1-$A61)*((1-gamma0!BS61)/(gamma0!BS61^2))*fraction!BS61</f>
        <v>3.4249415269041295E-2</v>
      </c>
      <c r="BT61">
        <f>(gamma1!BT61-1)/gamma1!BT61-(gamma0!BT61-1)/gamma0!BT61+$A61*((1-gamma1!BT61)/(gamma1!BT61^2))*fraction!BT61+(1-$A61)*((1-gamma0!BT61)/(gamma0!BT61^2))*fraction!BT61</f>
        <v>3.5509027846150329E-2</v>
      </c>
      <c r="BU61">
        <f>(gamma1!BU61-1)/gamma1!BU61-(gamma0!BU61-1)/gamma0!BU61+$A61*((1-gamma1!BU61)/(gamma1!BU61^2))*fraction!BU61+(1-$A61)*((1-gamma0!BU61)/(gamma0!BU61^2))*fraction!BU61</f>
        <v>3.6797097707715158E-2</v>
      </c>
      <c r="BV61">
        <f>(gamma1!BV61-1)/gamma1!BV61-(gamma0!BV61-1)/gamma0!BV61+$A61*((1-gamma1!BV61)/(gamma1!BV61^2))*fraction!BV61+(1-$A61)*((1-gamma0!BV61)/(gamma0!BV61^2))*fraction!BV61</f>
        <v>3.8113880113562121E-2</v>
      </c>
      <c r="BW61">
        <f>(gamma1!BW61-1)/gamma1!BW61-(gamma0!BW61-1)/gamma0!BW61+$A61*((1-gamma1!BW61)/(gamma1!BW61^2))*fraction!BW61+(1-$A61)*((1-gamma0!BW61)/(gamma0!BW61^2))*fraction!BW61</f>
        <v>3.9459629451008234E-2</v>
      </c>
      <c r="BX61">
        <f>(gamma1!BX61-1)/gamma1!BX61-(gamma0!BX61-1)/gamma0!BX61+$A61*((1-gamma1!BX61)/(gamma1!BX61^2))*fraction!BX61+(1-$A61)*((1-gamma0!BX61)/(gamma0!BX61^2))*fraction!BX61</f>
        <v>4.0834599267210808E-2</v>
      </c>
      <c r="BY61">
        <f>(gamma1!BY61-1)/gamma1!BY61-(gamma0!BY61-1)/gamma0!BY61+$A61*((1-gamma1!BY61)/(gamma1!BY61^2))*fraction!BY61+(1-$A61)*((1-gamma0!BY61)/(gamma0!BY61^2))*fraction!BY61</f>
        <v>4.2239042301140603E-2</v>
      </c>
      <c r="BZ61">
        <f>(gamma1!BZ61-1)/gamma1!BZ61-(gamma0!BZ61-1)/gamma0!BZ61+$A61*((1-gamma1!BZ61)/(gamma1!BZ61^2))*fraction!BZ61+(1-$A61)*((1-gamma0!BZ61)/(gamma0!BZ61^2))*fraction!BZ61</f>
        <v>4.3673210515193739E-2</v>
      </c>
      <c r="CA61">
        <f>(gamma1!CA61-1)/gamma1!CA61-(gamma0!CA61-1)/gamma0!CA61+$A61*((1-gamma1!CA61)/(gamma1!CA61^2))*fraction!CA61+(1-$A61)*((1-gamma0!CA61)/(gamma0!CA61^2))*fraction!CA61</f>
        <v>4.5137355126441882E-2</v>
      </c>
      <c r="CB61">
        <f>(gamma1!CB61-1)/gamma1!CB61-(gamma0!CB61-1)/gamma0!CB61+$A61*((1-gamma1!CB61)/(gamma1!CB61^2))*fraction!CB61+(1-$A61)*((1-gamma0!CB61)/(gamma0!CB61^2))*fraction!CB61</f>
        <v>4.6631726637534364E-2</v>
      </c>
      <c r="CC61">
        <f>(gamma1!CC61-1)/gamma1!CC61-(gamma0!CC61-1)/gamma0!CC61+$A61*((1-gamma1!CC61)/(gamma1!CC61^2))*fraction!CC61+(1-$A61)*((1-gamma0!CC61)/(gamma0!CC61^2))*fraction!CC61</f>
        <v>4.8156574867257426E-2</v>
      </c>
      <c r="CD61">
        <f>(gamma1!CD61-1)/gamma1!CD61-(gamma0!CD61-1)/gamma0!CD61+$A61*((1-gamma1!CD61)/(gamma1!CD61^2))*fraction!CD61+(1-$A61)*((1-gamma0!CD61)/(gamma0!CD61^2))*fraction!CD61</f>
        <v>4.9712148980756238E-2</v>
      </c>
      <c r="CE61">
        <f>(gamma1!CE61-1)/gamma1!CE61-(gamma0!CE61-1)/gamma0!CE61+$A61*((1-gamma1!CE61)/(gamma1!CE61^2))*fraction!CE61+(1-$A61)*((1-gamma0!CE61)/(gamma0!CE61^2))*fraction!CE61</f>
        <v>5.1298697519428602E-2</v>
      </c>
      <c r="CF61">
        <f>(gamma1!CF61-1)/gamma1!CF61-(gamma0!CF61-1)/gamma0!CF61+$A61*((1-gamma1!CF61)/(gamma1!CF61^2))*fraction!CF61+(1-$A61)*((1-gamma0!CF61)/(gamma0!CF61^2))*fraction!CF61</f>
        <v>5.2916468430498999E-2</v>
      </c>
      <c r="CG61">
        <f>(gamma1!CG61-1)/gamma1!CG61-(gamma0!CG61-1)/gamma0!CG61+$A61*((1-gamma1!CG61)/(gamma1!CG61^2))*fraction!CG61+(1-$A61)*((1-gamma0!CG61)/(gamma0!CG61^2))*fraction!CG61</f>
        <v>5.4565709096275353E-2</v>
      </c>
      <c r="CH61">
        <f>(gamma1!CH61-1)/gamma1!CH61-(gamma0!CH61-1)/gamma0!CH61+$A61*((1-gamma1!CH61)/(gamma1!CH61^2))*fraction!CH61+(1-$A61)*((1-gamma0!CH61)/(gamma0!CH61^2))*fraction!CH61</f>
        <v>5.6246666363097546E-2</v>
      </c>
      <c r="CI61">
        <f>(gamma1!CI61-1)/gamma1!CI61-(gamma0!CI61-1)/gamma0!CI61+$A61*((1-gamma1!CI61)/(gamma1!CI61^2))*fraction!CI61+(1-$A61)*((1-gamma0!CI61)/(gamma0!CI61^2))*fraction!CI61</f>
        <v>5.7959586569987315E-2</v>
      </c>
      <c r="CJ61">
        <f>(gamma1!CJ61-1)/gamma1!CJ61-(gamma0!CJ61-1)/gamma0!CJ61+$A61*((1-gamma1!CJ61)/(gamma1!CJ61^2))*fraction!CJ61+(1-$A61)*((1-gamma0!CJ61)/(gamma0!CJ61^2))*fraction!CJ61</f>
        <v>5.970471557700046E-2</v>
      </c>
      <c r="CK61">
        <f>(gamma1!CK61-1)/gamma1!CK61-(gamma0!CK61-1)/gamma0!CK61+$A61*((1-gamma1!CK61)/(gamma1!CK61^2))*fraction!CK61+(1-$A61)*((1-gamma0!CK61)/(gamma0!CK61^2))*fraction!CK61</f>
        <v>6.148229879329084E-2</v>
      </c>
      <c r="CL61">
        <f>(gamma1!CL61-1)/gamma1!CL61-(gamma0!CL61-1)/gamma0!CL61+$A61*((1-gamma1!CL61)/(gamma1!CL61^2))*fraction!CL61+(1-$A61)*((1-gamma0!CL61)/(gamma0!CL61^2))*fraction!CL61</f>
        <v>6.3292581204894005E-2</v>
      </c>
      <c r="CM61">
        <f>(gamma1!CM61-1)/gamma1!CM61-(gamma0!CM61-1)/gamma0!CM61+$A61*((1-gamma1!CM61)/(gamma1!CM61^2))*fraction!CM61+(1-$A61)*((1-gamma0!CM61)/(gamma0!CM61^2))*fraction!CM61</f>
        <v>6.5135807402231446E-2</v>
      </c>
      <c r="CN61">
        <f>(gamma1!CN61-1)/gamma1!CN61-(gamma0!CN61-1)/gamma0!CN61+$A61*((1-gamma1!CN61)/(gamma1!CN61^2))*fraction!CN61+(1-$A61)*((1-gamma0!CN61)/(gamma0!CN61^2))*fraction!CN61</f>
        <v>6.7012221607349085E-2</v>
      </c>
      <c r="CO61">
        <f>(gamma1!CO61-1)/gamma1!CO61-(gamma0!CO61-1)/gamma0!CO61+$A61*((1-gamma1!CO61)/(gamma1!CO61^2))*fraction!CO61+(1-$A61)*((1-gamma0!CO61)/(gamma0!CO61^2))*fraction!CO61</f>
        <v>6.892206770088824E-2</v>
      </c>
      <c r="CP61">
        <f>(gamma1!CP61-1)/gamma1!CP61-(gamma0!CP61-1)/gamma0!CP61+$A61*((1-gamma1!CP61)/(gamma1!CP61^2))*fraction!CP61+(1-$A61)*((1-gamma0!CP61)/(gamma0!CP61^2))*fraction!CP61</f>
        <v>7.086558924879946E-2</v>
      </c>
      <c r="CQ61">
        <f>(gamma1!CQ61-1)/gamma1!CQ61-(gamma0!CQ61-1)/gamma0!CQ61+$A61*((1-gamma1!CQ61)/(gamma1!CQ61^2))*fraction!CQ61+(1-$A61)*((1-gamma0!CQ61)/(gamma0!CQ61^2))*fraction!CQ61</f>
        <v>7.2843029528806308E-2</v>
      </c>
      <c r="CR61">
        <f>(gamma1!CR61-1)/gamma1!CR61-(gamma0!CR61-1)/gamma0!CR61+$A61*((1-gamma1!CR61)/(gamma1!CR61^2))*fraction!CR61+(1-$A61)*((1-gamma0!CR61)/(gamma0!CR61^2))*fraction!CR61</f>
        <v>7.4854631556618867E-2</v>
      </c>
      <c r="CS61">
        <f>(gamma1!CS61-1)/gamma1!CS61-(gamma0!CS61-1)/gamma0!CS61+$A61*((1-gamma1!CS61)/(gamma1!CS61^2))*fraction!CS61+(1-$A61)*((1-gamma0!CS61)/(gamma0!CS61^2))*fraction!CS61</f>
        <v>7.6900638111908601E-2</v>
      </c>
      <c r="CT61">
        <f>(gamma1!CT61-1)/gamma1!CT61-(gamma0!CT61-1)/gamma0!CT61+$A61*((1-gamma1!CT61)/(gamma1!CT61^2))*fraction!CT61+(1-$A61)*((1-gamma0!CT61)/(gamma0!CT61^2))*fraction!CT61</f>
        <v>7.8981291764048694E-2</v>
      </c>
      <c r="CU61">
        <f>(gamma1!CU61-1)/gamma1!CU61-(gamma0!CU61-1)/gamma0!CU61+$A61*((1-gamma1!CU61)/(gamma1!CU61^2))*fraction!CU61+(1-$A61)*((1-gamma0!CU61)/(gamma0!CU61^2))*fraction!CU61</f>
        <v>8.1096834897621872E-2</v>
      </c>
      <c r="CV61">
        <f>(gamma1!CV61-1)/gamma1!CV61-(gamma0!CV61-1)/gamma0!CV61+$A61*((1-gamma1!CV61)/(gamma1!CV61^2))*fraction!CV61+(1-$A61)*((1-gamma0!CV61)/(gamma0!CV61^2))*fraction!CV61</f>
        <v>8.3247509737704867E-2</v>
      </c>
      <c r="CW61">
        <f>(gamma1!CW61-1)/gamma1!CW61-(gamma0!CW61-1)/gamma0!CW61+$A61*((1-gamma1!CW61)/(gamma1!CW61^2))*fraction!CW61+(1-$A61)*((1-gamma0!CW61)/(gamma0!CW61^2))*fraction!CW61</f>
        <v>8.5433558374934354E-2</v>
      </c>
      <c r="CX61">
        <f>(gamma1!CX61-1)/gamma1!CX61-(gamma0!CX61-1)/gamma0!CX61+$A61*((1-gamma1!CX61)/(gamma1!CX61^2))*fraction!CX61+(1-$A61)*((1-gamma0!CX61)/(gamma0!CX61^2))*fraction!CX61</f>
        <v>8.7655222790358006E-2</v>
      </c>
    </row>
    <row r="62" spans="1:102" x14ac:dyDescent="0.25">
      <c r="A62">
        <f t="shared" si="2"/>
        <v>0.55000000000000027</v>
      </c>
      <c r="B62">
        <f>(gamma1!B62-1)/gamma1!B62-(gamma0!B62-1)/gamma0!B62+$A62*((1-gamma1!B62)/(gamma1!B62^2))*fraction!B62+(1-$A62)*((1-gamma0!B62)/(gamma0!B62^2))*fraction!B62</f>
        <v>0</v>
      </c>
      <c r="C62">
        <f>(gamma1!C62-1)/gamma1!C62-(gamma0!C62-1)/gamma0!C62+$A62*((1-gamma1!C62)/(gamma1!C62^2))*fraction!C62+(1-$A62)*((1-gamma0!C62)/(gamma0!C62^2))*fraction!C62</f>
        <v>3.7727478964530783E-6</v>
      </c>
      <c r="D62">
        <f>(gamma1!D62-1)/gamma1!D62-(gamma0!D62-1)/gamma0!D62+$A62*((1-gamma1!D62)/(gamma1!D62^2))*fraction!D62+(1-$A62)*((1-gamma0!D62)/(gamma0!D62^2))*fraction!D62</f>
        <v>1.5365216126130704E-5</v>
      </c>
      <c r="E62">
        <f>(gamma1!E62-1)/gamma1!E62-(gamma0!E62-1)/gamma0!E62+$A62*((1-gamma1!E62)/(gamma1!E62^2))*fraction!E62+(1-$A62)*((1-gamma0!E62)/(gamma0!E62^2))*fraction!E62</f>
        <v>3.5184399842761067E-5</v>
      </c>
      <c r="F62">
        <f>(gamma1!F62-1)/gamma1!F62-(gamma0!F62-1)/gamma0!F62+$A62*((1-gamma1!F62)/(gamma1!F62^2))*fraction!F62+(1-$A62)*((1-gamma0!F62)/(gamma0!F62^2))*fraction!F62</f>
        <v>6.3631594591027213E-5</v>
      </c>
      <c r="G62">
        <f>(gamma1!G62-1)/gamma1!G62-(gamma0!G62-1)/gamma0!G62+$A62*((1-gamma1!G62)/(gamma1!G62^2))*fraction!G62+(1-$A62)*((1-gamma0!G62)/(gamma0!G62^2))*fraction!G62</f>
        <v>1.0110250612077945E-4</v>
      </c>
      <c r="H62">
        <f>(gamma1!H62-1)/gamma1!H62-(gamma0!H62-1)/gamma0!H62+$A62*((1-gamma1!H62)/(gamma1!H62^2))*fraction!H62+(1-$A62)*((1-gamma0!H62)/(gamma0!H62^2))*fraction!H62</f>
        <v>1.4798735811242039E-4</v>
      </c>
      <c r="I62">
        <f>(gamma1!I62-1)/gamma1!I62-(gamma0!I62-1)/gamma0!I62+$A62*((1-gamma1!I62)/(gamma1!I62^2))*fraction!I62+(1-$A62)*((1-gamma0!I62)/(gamma0!I62^2))*fraction!I62</f>
        <v>2.046709978605829E-4</v>
      </c>
      <c r="J62">
        <f>(gamma1!J62-1)/gamma1!J62-(gamma0!J62-1)/gamma0!J62+$A62*((1-gamma1!J62)/(gamma1!J62^2))*fraction!J62+(1-$A62)*((1-gamma0!J62)/(gamma0!J62^2))*fraction!J62</f>
        <v>2.7153299996001551E-4</v>
      </c>
      <c r="K62">
        <f>(gamma1!K62-1)/gamma1!K62-(gamma0!K62-1)/gamma0!K62+$A62*((1-gamma1!K62)/(gamma1!K62^2))*fraction!K62+(1-$A62)*((1-gamma0!K62)/(gamma0!K62^2))*fraction!K62</f>
        <v>3.4894776803485669E-4</v>
      </c>
      <c r="L62">
        <f>(gamma1!L62-1)/gamma1!L62-(gamma0!L62-1)/gamma0!L62+$A62*((1-gamma1!L62)/(gamma1!L62^2))*fraction!L62+(1-$A62)*((1-gamma0!L62)/(gamma0!L62^2))*fraction!L62</f>
        <v>4.3728463455401309E-4</v>
      </c>
      <c r="M62">
        <f>(gamma1!M62-1)/gamma1!M62-(gamma0!M62-1)/gamma0!M62+$A62*((1-gamma1!M62)/(gamma1!M62^2))*fraction!M62+(1-$A62)*((1-gamma0!M62)/(gamma0!M62^2))*fraction!M62</f>
        <v>5.3690795877331041E-4</v>
      </c>
      <c r="N62">
        <f>(gamma1!N62-1)/gamma1!N62-(gamma0!N62-1)/gamma0!N62+$A62*((1-gamma1!N62)/(gamma1!N62^2))*fraction!N62+(1-$A62)*((1-gamma0!N62)/(gamma0!N62^2))*fraction!N62</f>
        <v>6.4817722284325578E-4</v>
      </c>
      <c r="O62">
        <f>(gamma1!O62-1)/gamma1!O62-(gamma0!O62-1)/gamma0!O62+$A62*((1-gamma1!O62)/(gamma1!O62^2))*fraction!O62+(1-$A62)*((1-gamma0!O62)/(gamma0!O62^2))*fraction!O62</f>
        <v>7.7144712612384203E-4</v>
      </c>
      <c r="P62">
        <f>(gamma1!P62-1)/gamma1!P62-(gamma0!P62-1)/gamma0!P62+$A62*((1-gamma1!P62)/(gamma1!P62^2))*fraction!P62+(1-$A62)*((1-gamma0!P62)/(gamma0!P62^2))*fraction!P62</f>
        <v>9.070676777399346E-4</v>
      </c>
      <c r="Q62">
        <f>(gamma1!Q62-1)/gamma1!Q62-(gamma0!Q62-1)/gamma0!Q62+$A62*((1-gamma1!Q62)/(gamma1!Q62^2))*fraction!Q62+(1-$A62)*((1-gamma0!Q62)/(gamma0!Q62^2))*fraction!Q62</f>
        <v>1.0553842874195703E-3</v>
      </c>
      <c r="R62">
        <f>(gamma1!R62-1)/gamma1!R62-(gamma0!R62-1)/gamma0!R62+$A62*((1-gamma1!R62)/(gamma1!R62^2))*fraction!R62+(1-$A62)*((1-gamma0!R62)/(gamma0!R62^2))*fraction!R62</f>
        <v>1.2167378546478168E-3</v>
      </c>
      <c r="S62">
        <f>(gamma1!S62-1)/gamma1!S62-(gamma0!S62-1)/gamma0!S62+$A62*((1-gamma1!S62)/(gamma1!S62^2))*fraction!S62+(1-$A62)*((1-gamma0!S62)/(gamma0!S62^2))*fraction!S62</f>
        <v>1.3914648561714031E-3</v>
      </c>
      <c r="T62">
        <f>(gamma1!T62-1)/gamma1!T62-(gamma0!T62-1)/gamma0!T62+$A62*((1-gamma1!T62)/(gamma1!T62^2))*fraction!T62+(1-$A62)*((1-gamma0!T62)/(gamma0!T62^2))*fraction!T62</f>
        <v>1.579897431892803E-3</v>
      </c>
      <c r="U62">
        <f>(gamma1!U62-1)/gamma1!U62-(gamma0!U62-1)/gamma0!U62+$A62*((1-gamma1!U62)/(gamma1!U62^2))*fraction!U62+(1-$A62)*((1-gamma0!U62)/(gamma0!U62^2))*fraction!U62</f>
        <v>1.7823634691820668E-3</v>
      </c>
      <c r="V62">
        <f>(gamma1!V62-1)/gamma1!V62-(gamma0!V62-1)/gamma0!V62+$A62*((1-gamma1!V62)/(gamma1!V62^2))*fraction!V62+(1-$A62)*((1-gamma0!V62)/(gamma0!V62^2))*fraction!V62</f>
        <v>1.9991866856439861E-3</v>
      </c>
      <c r="W62">
        <f>(gamma1!W62-1)/gamma1!W62-(gamma0!W62-1)/gamma0!W62+$A62*((1-gamma1!W62)/(gamma1!W62^2))*fraction!W62+(1-$A62)*((1-gamma0!W62)/(gamma0!W62^2))*fraction!W62</f>
        <v>2.2306867103696025E-3</v>
      </c>
      <c r="X62">
        <f>(gamma1!X62-1)/gamma1!X62-(gamma0!X62-1)/gamma0!X62+$A62*((1-gamma1!X62)/(gamma1!X62^2))*fraction!X62+(1-$A62)*((1-gamma0!X62)/(gamma0!X62^2))*fraction!X62</f>
        <v>2.4771791637071619E-3</v>
      </c>
      <c r="Y62">
        <f>(gamma1!Y62-1)/gamma1!Y62-(gamma0!Y62-1)/gamma0!Y62+$A62*((1-gamma1!Y62)/(gamma1!Y62^2))*fraction!Y62+(1-$A62)*((1-gamma0!Y62)/(gamma0!Y62^2))*fraction!Y62</f>
        <v>2.7389757355801153E-3</v>
      </c>
      <c r="Z62">
        <f>(gamma1!Z62-1)/gamma1!Z62-(gamma0!Z62-1)/gamma0!Z62+$A62*((1-gamma1!Z62)/(gamma1!Z62^2))*fraction!Z62+(1-$A62)*((1-gamma0!Z62)/(gamma0!Z62^2))*fraction!Z62</f>
        <v>3.016384262381884E-3</v>
      </c>
      <c r="AA62">
        <f>(gamma1!AA62-1)/gamma1!AA62-(gamma0!AA62-1)/gamma0!AA62+$A62*((1-gamma1!AA62)/(gamma1!AA62^2))*fraction!AA62+(1-$A62)*((1-gamma0!AA62)/(gamma0!AA62^2))*fraction!AA62</f>
        <v>3.3097088024833E-3</v>
      </c>
      <c r="AB62">
        <f>(gamma1!AB62-1)/gamma1!AB62-(gamma0!AB62-1)/gamma0!AB62+$A62*((1-gamma1!AB62)/(gamma1!AB62^2))*fraction!AB62+(1-$A62)*((1-gamma0!AB62)/(gamma0!AB62^2))*fraction!AB62</f>
        <v>3.6192497103719017E-3</v>
      </c>
      <c r="AC62">
        <f>(gamma1!AC62-1)/gamma1!AC62-(gamma0!AC62-1)/gamma0!AC62+$A62*((1-gamma1!AC62)/(gamma1!AC62^2))*fraction!AC62+(1-$A62)*((1-gamma0!AC62)/(gamma0!AC62^2))*fraction!AC62</f>
        <v>3.9453037094594155E-3</v>
      </c>
      <c r="AD62">
        <f>(gamma1!AD62-1)/gamma1!AD62-(gamma0!AD62-1)/gamma0!AD62+$A62*((1-gamma1!AD62)/(gamma1!AD62^2))*fraction!AD62+(1-$A62)*((1-gamma0!AD62)/(gamma0!AD62^2))*fraction!AD62</f>
        <v>4.288163963580803E-3</v>
      </c>
      <c r="AE62">
        <f>(gamma1!AE62-1)/gamma1!AE62-(gamma0!AE62-1)/gamma0!AE62+$A62*((1-gamma1!AE62)/(gamma1!AE62^2))*fraction!AE62+(1-$A62)*((1-gamma0!AE62)/(gamma0!AE62^2))*fraction!AE62</f>
        <v>4.6481201472122514E-3</v>
      </c>
      <c r="AF62">
        <f>(gamma1!AF62-1)/gamma1!AF62-(gamma0!AF62-1)/gamma0!AF62+$A62*((1-gamma1!AF62)/(gamma1!AF62^2))*fraction!AF62+(1-$A62)*((1-gamma0!AF62)/(gamma0!AF62^2))*fraction!AF62</f>
        <v>5.0254585144364865E-3</v>
      </c>
      <c r="AG62">
        <f>(gamma1!AG62-1)/gamma1!AG62-(gamma0!AG62-1)/gamma0!AG62+$A62*((1-gamma1!AG62)/(gamma1!AG62^2))*fraction!AG62+(1-$A62)*((1-gamma0!AG62)/(gamma0!AG62^2))*fraction!AG62</f>
        <v>5.420461966678565E-3</v>
      </c>
      <c r="AH62">
        <f>(gamma1!AH62-1)/gamma1!AH62-(gamma0!AH62-1)/gamma0!AH62+$A62*((1-gamma1!AH62)/(gamma1!AH62^2))*fraction!AH62+(1-$A62)*((1-gamma0!AH62)/(gamma0!AH62^2))*fraction!AH62</f>
        <v>5.8334101192387515E-3</v>
      </c>
      <c r="AI62">
        <f>(gamma1!AI62-1)/gamma1!AI62-(gamma0!AI62-1)/gamma0!AI62+$A62*((1-gamma1!AI62)/(gamma1!AI62^2))*fraction!AI62+(1-$A62)*((1-gamma0!AI62)/(gamma0!AI62^2))*fraction!AI62</f>
        <v>6.2645793666478641E-3</v>
      </c>
      <c r="AJ62">
        <f>(gamma1!AJ62-1)/gamma1!AJ62-(gamma0!AJ62-1)/gamma0!AJ62+$A62*((1-gamma1!AJ62)/(gamma1!AJ62^2))*fraction!AJ62+(1-$A62)*((1-gamma0!AJ62)/(gamma0!AJ62^2))*fraction!AJ62</f>
        <v>6.7142429468669135E-3</v>
      </c>
      <c r="AK62">
        <f>(gamma1!AK62-1)/gamma1!AK62-(gamma0!AK62-1)/gamma0!AK62+$A62*((1-gamma1!AK62)/(gamma1!AK62^2))*fraction!AK62+(1-$A62)*((1-gamma0!AK62)/(gamma0!AK62^2))*fraction!AK62</f>
        <v>7.1826710043565029E-3</v>
      </c>
      <c r="AL62">
        <f>(gamma1!AL62-1)/gamma1!AL62-(gamma0!AL62-1)/gamma0!AL62+$A62*((1-gamma1!AL62)/(gamma1!AL62^2))*fraction!AL62+(1-$A62)*((1-gamma0!AL62)/(gamma0!AL62^2))*fraction!AL62</f>
        <v>7.6701306520386876E-3</v>
      </c>
      <c r="AM62">
        <f>(gamma1!AM62-1)/gamma1!AM62-(gamma0!AM62-1)/gamma0!AM62+$A62*((1-gamma1!AM62)/(gamma1!AM62^2))*fraction!AM62+(1-$A62)*((1-gamma0!AM62)/(gamma0!AM62^2))*fraction!AM62</f>
        <v>8.176886032174039E-3</v>
      </c>
      <c r="AN62">
        <f>(gamma1!AN62-1)/gamma1!AN62-(gamma0!AN62-1)/gamma0!AN62+$A62*((1-gamma1!AN62)/(gamma1!AN62^2))*fraction!AN62+(1-$A62)*((1-gamma0!AN62)/(gamma0!AN62^2))*fraction!AN62</f>
        <v>8.703198376174115E-3</v>
      </c>
      <c r="AO62">
        <f>(gamma1!AO62-1)/gamma1!AO62-(gamma0!AO62-1)/gamma0!AO62+$A62*((1-gamma1!AO62)/(gamma1!AO62^2))*fraction!AO62+(1-$A62)*((1-gamma0!AO62)/(gamma0!AO62^2))*fraction!AO62</f>
        <v>9.2493260633736973E-3</v>
      </c>
      <c r="AP62">
        <f>(gamma1!AP62-1)/gamma1!AP62-(gamma0!AP62-1)/gamma0!AP62+$A62*((1-gamma1!AP62)/(gamma1!AP62^2))*fraction!AP62+(1-$A62)*((1-gamma0!AP62)/(gamma0!AP62^2))*fraction!AP62</f>
        <v>9.8155246787826125E-3</v>
      </c>
      <c r="AQ62">
        <f>(gamma1!AQ62-1)/gamma1!AQ62-(gamma0!AQ62-1)/gamma0!AQ62+$A62*((1-gamma1!AQ62)/(gamma1!AQ62^2))*fraction!AQ62+(1-$A62)*((1-gamma0!AQ62)/(gamma0!AQ62^2))*fraction!AQ62</f>
        <v>1.0402047069836891E-2</v>
      </c>
      <c r="AR62">
        <f>(gamma1!AR62-1)/gamma1!AR62-(gamma0!AR62-1)/gamma0!AR62+$A62*((1-gamma1!AR62)/(gamma1!AR62^2))*fraction!AR62+(1-$A62)*((1-gamma0!AR62)/(gamma0!AR62^2))*fraction!AR62</f>
        <v>1.1009143402170851E-2</v>
      </c>
      <c r="AS62">
        <f>(gamma1!AS62-1)/gamma1!AS62-(gamma0!AS62-1)/gamma0!AS62+$A62*((1-gamma1!AS62)/(gamma1!AS62^2))*fraction!AS62+(1-$A62)*((1-gamma0!AS62)/(gamma0!AS62^2))*fraction!AS62</f>
        <v>1.1637061214429853E-2</v>
      </c>
      <c r="AT62">
        <f>(gamma1!AT62-1)/gamma1!AT62-(gamma0!AT62-1)/gamma0!AT62+$A62*((1-gamma1!AT62)/(gamma1!AT62^2))*fraction!AT62+(1-$A62)*((1-gamma0!AT62)/(gamma0!AT62^2))*fraction!AT62</f>
        <v>1.2286045472141613E-2</v>
      </c>
      <c r="AU62">
        <f>(gamma1!AU62-1)/gamma1!AU62-(gamma0!AU62-1)/gamma0!AU62+$A62*((1-gamma1!AU62)/(gamma1!AU62^2))*fraction!AU62+(1-$A62)*((1-gamma0!AU62)/(gamma0!AU62^2))*fraction!AU62</f>
        <v>1.2956338620667654E-2</v>
      </c>
      <c r="AV62">
        <f>(gamma1!AV62-1)/gamma1!AV62-(gamma0!AV62-1)/gamma0!AV62+$A62*((1-gamma1!AV62)/(gamma1!AV62^2))*fraction!AV62+(1-$A62)*((1-gamma0!AV62)/(gamma0!AV62^2))*fraction!AV62</f>
        <v>1.3648180637248868E-2</v>
      </c>
      <c r="AW62">
        <f>(gamma1!AW62-1)/gamma1!AW62-(gamma0!AW62-1)/gamma0!AW62+$A62*((1-gamma1!AW62)/(gamma1!AW62^2))*fraction!AW62+(1-$A62)*((1-gamma0!AW62)/(gamma0!AW62^2))*fraction!AW62</f>
        <v>1.4361809082170079E-2</v>
      </c>
      <c r="AX62">
        <f>(gamma1!AX62-1)/gamma1!AX62-(gamma0!AX62-1)/gamma0!AX62+$A62*((1-gamma1!AX62)/(gamma1!AX62^2))*fraction!AX62+(1-$A62)*((1-gamma0!AX62)/(gamma0!AX62^2))*fraction!AX62</f>
        <v>1.5097459149053895E-2</v>
      </c>
      <c r="AY62">
        <f>(gamma1!AY62-1)/gamma1!AY62-(gamma0!AY62-1)/gamma0!AY62+$A62*((1-gamma1!AY62)/(gamma1!AY62^2))*fraction!AY62+(1-$A62)*((1-gamma0!AY62)/(gamma0!AY62^2))*fraction!AY62</f>
        <v>1.5855363714308061E-2</v>
      </c>
      <c r="AZ62">
        <f>(gamma1!AZ62-1)/gamma1!AZ62-(gamma0!AZ62-1)/gamma0!AZ62+$A62*((1-gamma1!AZ62)/(gamma1!AZ62^2))*fraction!AZ62+(1-$A62)*((1-gamma0!AZ62)/(gamma0!AZ62^2))*fraction!AZ62</f>
        <v>1.6635753385735946E-2</v>
      </c>
      <c r="BA62">
        <f>(gamma1!BA62-1)/gamma1!BA62-(gamma0!BA62-1)/gamma0!BA62+$A62*((1-gamma1!BA62)/(gamma1!BA62^2))*fraction!BA62+(1-$A62)*((1-gamma0!BA62)/(gamma0!BA62^2))*fraction!BA62</f>
        <v>1.743885655033648E-2</v>
      </c>
      <c r="BB62">
        <f>(gamma1!BB62-1)/gamma1!BB62-(gamma0!BB62-1)/gamma0!BB62+$A62*((1-gamma1!BB62)/(gamma1!BB62^2))*fraction!BB62+(1-$A62)*((1-gamma0!BB62)/(gamma0!BB62^2))*fraction!BB62</f>
        <v>1.8264899421298768E-2</v>
      </c>
      <c r="BC62">
        <f>(gamma1!BC62-1)/gamma1!BC62-(gamma0!BC62-1)/gamma0!BC62+$A62*((1-gamma1!BC62)/(gamma1!BC62^2))*fraction!BC62+(1-$A62)*((1-gamma0!BC62)/(gamma0!BC62^2))*fraction!BC62</f>
        <v>1.9114106084216445E-2</v>
      </c>
      <c r="BD62">
        <f>(gamma1!BD62-1)/gamma1!BD62-(gamma0!BD62-1)/gamma0!BD62+$A62*((1-gamma1!BD62)/(gamma1!BD62^2))*fraction!BD62+(1-$A62)*((1-gamma0!BD62)/(gamma0!BD62^2))*fraction!BD62</f>
        <v>1.9986698542533092E-2</v>
      </c>
      <c r="BE62">
        <f>(gamma1!BE62-1)/gamma1!BE62-(gamma0!BE62-1)/gamma0!BE62+$A62*((1-gamma1!BE62)/(gamma1!BE62^2))*fraction!BE62+(1-$A62)*((1-gamma0!BE62)/(gamma0!BE62^2))*fraction!BE62</f>
        <v>2.0882896762232157E-2</v>
      </c>
      <c r="BF62">
        <f>(gamma1!BF62-1)/gamma1!BF62-(gamma0!BF62-1)/gamma0!BF62+$A62*((1-gamma1!BF62)/(gamma1!BF62^2))*fraction!BF62+(1-$A62)*((1-gamma0!BF62)/(gamma0!BF62^2))*fraction!BF62</f>
        <v>2.1802918715793512E-2</v>
      </c>
      <c r="BG62">
        <f>(gamma1!BG62-1)/gamma1!BG62-(gamma0!BG62-1)/gamma0!BG62+$A62*((1-gamma1!BG62)/(gamma1!BG62^2))*fraction!BG62+(1-$A62)*((1-gamma0!BG62)/(gamma0!BG62^2))*fraction!BG62</f>
        <v>2.2746980425421878E-2</v>
      </c>
      <c r="BH62">
        <f>(gamma1!BH62-1)/gamma1!BH62-(gamma0!BH62-1)/gamma0!BH62+$A62*((1-gamma1!BH62)/(gamma1!BH62^2))*fraction!BH62+(1-$A62)*((1-gamma0!BH62)/(gamma0!BH62^2))*fraction!BH62</f>
        <v>2.3715296005569417E-2</v>
      </c>
      <c r="BI62">
        <f>(gamma1!BI62-1)/gamma1!BI62-(gamma0!BI62-1)/gamma0!BI62+$A62*((1-gamma1!BI62)/(gamma1!BI62^2))*fraction!BI62+(1-$A62)*((1-gamma0!BI62)/(gamma0!BI62^2))*fraction!BI62</f>
        <v>2.4708077704762042E-2</v>
      </c>
      <c r="BJ62">
        <f>(gamma1!BJ62-1)/gamma1!BJ62-(gamma0!BJ62-1)/gamma0!BJ62+$A62*((1-gamma1!BJ62)/(gamma1!BJ62^2))*fraction!BJ62+(1-$A62)*((1-gamma0!BJ62)/(gamma0!BJ62^2))*fraction!BJ62</f>
        <v>2.5725535946744406E-2</v>
      </c>
      <c r="BK62">
        <f>(gamma1!BK62-1)/gamma1!BK62-(gamma0!BK62-1)/gamma0!BK62+$A62*((1-gamma1!BK62)/(gamma1!BK62^2))*fraction!BK62+(1-$A62)*((1-gamma0!BK62)/(gamma0!BK62^2))*fraction!BK62</f>
        <v>2.6767879370958099E-2</v>
      </c>
      <c r="BL62">
        <f>(gamma1!BL62-1)/gamma1!BL62-(gamma0!BL62-1)/gamma0!BL62+$A62*((1-gamma1!BL62)/(gamma1!BL62^2))*fraction!BL62+(1-$A62)*((1-gamma0!BL62)/(gamma0!BL62^2))*fraction!BL62</f>
        <v>2.7835314872363782E-2</v>
      </c>
      <c r="BM62">
        <f>(gamma1!BM62-1)/gamma1!BM62-(gamma0!BM62-1)/gamma0!BM62+$A62*((1-gamma1!BM62)/(gamma1!BM62^2))*fraction!BM62+(1-$A62)*((1-gamma0!BM62)/(gamma0!BM62^2))*fraction!BM62</f>
        <v>2.8928047640622189E-2</v>
      </c>
      <c r="BN62">
        <f>(gamma1!BN62-1)/gamma1!BN62-(gamma0!BN62-1)/gamma0!BN62+$A62*((1-gamma1!BN62)/(gamma1!BN62^2))*fraction!BN62+(1-$A62)*((1-gamma0!BN62)/(gamma0!BN62^2))*fraction!BN62</f>
        <v>3.004628119864753E-2</v>
      </c>
      <c r="BO62">
        <f>(gamma1!BO62-1)/gamma1!BO62-(gamma0!BO62-1)/gamma0!BO62+$A62*((1-gamma1!BO62)/(gamma1!BO62^2))*fraction!BO62+(1-$A62)*((1-gamma0!BO62)/(gamma0!BO62^2))*fraction!BO62</f>
        <v>3.1190217440541762E-2</v>
      </c>
      <c r="BP62">
        <f>(gamma1!BP62-1)/gamma1!BP62-(gamma0!BP62-1)/gamma0!BP62+$A62*((1-gamma1!BP62)/(gamma1!BP62^2))*fraction!BP62+(1-$A62)*((1-gamma0!BP62)/(gamma0!BP62^2))*fraction!BP62</f>
        <v>3.2360056668926135E-2</v>
      </c>
      <c r="BQ62">
        <f>(gamma1!BQ62-1)/gamma1!BQ62-(gamma0!BQ62-1)/gamma0!BQ62+$A62*((1-gamma1!BQ62)/(gamma1!BQ62^2))*fraction!BQ62+(1-$A62)*((1-gamma0!BQ62)/(gamma0!BQ62^2))*fraction!BQ62</f>
        <v>3.3555997631680518E-2</v>
      </c>
      <c r="BR62">
        <f>(gamma1!BR62-1)/gamma1!BR62-(gamma0!BR62-1)/gamma0!BR62+$A62*((1-gamma1!BR62)/(gamma1!BR62^2))*fraction!BR62+(1-$A62)*((1-gamma0!BR62)/(gamma0!BR62^2))*fraction!BR62</f>
        <v>3.4778237558098946E-2</v>
      </c>
      <c r="BS62">
        <f>(gamma1!BS62-1)/gamma1!BS62-(gamma0!BS62-1)/gamma0!BS62+$A62*((1-gamma1!BS62)/(gamma1!BS62^2))*fraction!BS62+(1-$A62)*((1-gamma0!BS62)/(gamma0!BS62^2))*fraction!BS62</f>
        <v>3.6026972194478604E-2</v>
      </c>
      <c r="BT62">
        <f>(gamma1!BT62-1)/gamma1!BT62-(gamma0!BT62-1)/gamma0!BT62+$A62*((1-gamma1!BT62)/(gamma1!BT62^2))*fraction!BT62+(1-$A62)*((1-gamma0!BT62)/(gamma0!BT62^2))*fraction!BT62</f>
        <v>3.7302395839149752E-2</v>
      </c>
      <c r="BU62">
        <f>(gamma1!BU62-1)/gamma1!BU62-(gamma0!BU62-1)/gamma0!BU62+$A62*((1-gamma1!BU62)/(gamma1!BU62^2))*fraction!BU62+(1-$A62)*((1-gamma0!BU62)/(gamma0!BU62^2))*fraction!BU62</f>
        <v>3.8604701376957137E-2</v>
      </c>
      <c r="BV62">
        <f>(gamma1!BV62-1)/gamma1!BV62-(gamma0!BV62-1)/gamma0!BV62+$A62*((1-gamma1!BV62)/(gamma1!BV62^2))*fraction!BV62+(1-$A62)*((1-gamma0!BV62)/(gamma0!BV62^2))*fraction!BV62</f>
        <v>3.993408031320491E-2</v>
      </c>
      <c r="BW62">
        <f>(gamma1!BW62-1)/gamma1!BW62-(gamma0!BW62-1)/gamma0!BW62+$A62*((1-gamma1!BW62)/(gamma1!BW62^2))*fraction!BW62+(1-$A62)*((1-gamma0!BW62)/(gamma0!BW62^2))*fraction!BW62</f>
        <v>4.1290722807076782E-2</v>
      </c>
      <c r="BX62">
        <f>(gamma1!BX62-1)/gamma1!BX62-(gamma0!BX62-1)/gamma0!BX62+$A62*((1-gamma1!BX62)/(gamma1!BX62^2))*fraction!BX62+(1-$A62)*((1-gamma0!BX62)/(gamma0!BX62^2))*fraction!BX62</f>
        <v>4.2674817704539125E-2</v>
      </c>
      <c r="BY62">
        <f>(gamma1!BY62-1)/gamma1!BY62-(gamma0!BY62-1)/gamma0!BY62+$A62*((1-gamma1!BY62)/(gamma1!BY62^2))*fraction!BY62+(1-$A62)*((1-gamma0!BY62)/(gamma0!BY62^2))*fraction!BY62</f>
        <v>4.4086552570737458E-2</v>
      </c>
      <c r="BZ62">
        <f>(gamma1!BZ62-1)/gamma1!BZ62-(gamma0!BZ62-1)/gamma0!BZ62+$A62*((1-gamma1!BZ62)/(gamma1!BZ62^2))*fraction!BZ62+(1-$A62)*((1-gamma0!BZ62)/(gamma0!BZ62^2))*fraction!BZ62</f>
        <v>4.5526113721899304E-2</v>
      </c>
      <c r="CA62">
        <f>(gamma1!CA62-1)/gamma1!CA62-(gamma0!CA62-1)/gamma0!CA62+$A62*((1-gamma1!CA62)/(gamma1!CA62^2))*fraction!CA62+(1-$A62)*((1-gamma0!CA62)/(gamma0!CA62^2))*fraction!CA62</f>
        <v>4.6993686256748532E-2</v>
      </c>
      <c r="CB62">
        <f>(gamma1!CB62-1)/gamma1!CB62-(gamma0!CB62-1)/gamma0!CB62+$A62*((1-gamma1!CB62)/(gamma1!CB62^2))*fraction!CB62+(1-$A62)*((1-gamma0!CB62)/(gamma0!CB62^2))*fraction!CB62</f>
        <v>4.8489454087444706E-2</v>
      </c>
      <c r="CC62">
        <f>(gamma1!CC62-1)/gamma1!CC62-(gamma0!CC62-1)/gamma0!CC62+$A62*((1-gamma1!CC62)/(gamma1!CC62^2))*fraction!CC62+(1-$A62)*((1-gamma0!CC62)/(gamma0!CC62^2))*fraction!CC62</f>
        <v>5.0013599970053293E-2</v>
      </c>
      <c r="CD62">
        <f>(gamma1!CD62-1)/gamma1!CD62-(gamma0!CD62-1)/gamma0!CD62+$A62*((1-gamma1!CD62)/(gamma1!CD62^2))*fraction!CD62+(1-$A62)*((1-gamma0!CD62)/(gamma0!CD62^2))*fraction!CD62</f>
        <v>5.1566305534559556E-2</v>
      </c>
      <c r="CE62">
        <f>(gamma1!CE62-1)/gamma1!CE62-(gamma0!CE62-1)/gamma0!CE62+$A62*((1-gamma1!CE62)/(gamma1!CE62^2))*fraction!CE62+(1-$A62)*((1-gamma0!CE62)/(gamma0!CE62^2))*fraction!CE62</f>
        <v>5.3147751314432376E-2</v>
      </c>
      <c r="CF62">
        <f>(gamma1!CF62-1)/gamma1!CF62-(gamma0!CF62-1)/gamma0!CF62+$A62*((1-gamma1!CF62)/(gamma1!CF62^2))*fraction!CF62+(1-$A62)*((1-gamma0!CF62)/(gamma0!CF62^2))*fraction!CF62</f>
        <v>5.4758116775746032E-2</v>
      </c>
      <c r="CG62">
        <f>(gamma1!CG62-1)/gamma1!CG62-(gamma0!CG62-1)/gamma0!CG62+$A62*((1-gamma1!CG62)/(gamma1!CG62^2))*fraction!CG62+(1-$A62)*((1-gamma0!CG62)/(gamma0!CG62^2))*fraction!CG62</f>
        <v>5.6397580345872708E-2</v>
      </c>
      <c r="CH62">
        <f>(gamma1!CH62-1)/gamma1!CH62-(gamma0!CH62-1)/gamma0!CH62+$A62*((1-gamma1!CH62)/(gamma1!CH62^2))*fraction!CH62+(1-$A62)*((1-gamma0!CH62)/(gamma0!CH62^2))*fraction!CH62</f>
        <v>5.8066319441749101E-2</v>
      </c>
      <c r="CI62">
        <f>(gamma1!CI62-1)/gamma1!CI62-(gamma0!CI62-1)/gamma0!CI62+$A62*((1-gamma1!CI62)/(gamma1!CI62^2))*fraction!CI62+(1-$A62)*((1-gamma0!CI62)/(gamma0!CI62^2))*fraction!CI62</f>
        <v>5.9764510497728678E-2</v>
      </c>
      <c r="CJ62">
        <f>(gamma1!CJ62-1)/gamma1!CJ62-(gamma0!CJ62-1)/gamma0!CJ62+$A62*((1-gamma1!CJ62)/(gamma1!CJ62^2))*fraction!CJ62+(1-$A62)*((1-gamma0!CJ62)/(gamma0!CJ62^2))*fraction!CJ62</f>
        <v>6.1492328993027971E-2</v>
      </c>
      <c r="CK62">
        <f>(gamma1!CK62-1)/gamma1!CK62-(gamma0!CK62-1)/gamma0!CK62+$A62*((1-gamma1!CK62)/(gamma1!CK62^2))*fraction!CK62+(1-$A62)*((1-gamma0!CK62)/(gamma0!CK62^2))*fraction!CK62</f>
        <v>6.3249949478771508E-2</v>
      </c>
      <c r="CL62">
        <f>(gamma1!CL62-1)/gamma1!CL62-(gamma0!CL62-1)/gamma0!CL62+$A62*((1-gamma1!CL62)/(gamma1!CL62^2))*fraction!CL62+(1-$A62)*((1-gamma0!CL62)/(gamma0!CL62^2))*fraction!CL62</f>
        <v>6.503754560464596E-2</v>
      </c>
      <c r="CM62">
        <f>(gamma1!CM62-1)/gamma1!CM62-(gamma0!CM62-1)/gamma0!CM62+$A62*((1-gamma1!CM62)/(gamma1!CM62^2))*fraction!CM62+(1-$A62)*((1-gamma0!CM62)/(gamma0!CM62^2))*fraction!CM62</f>
        <v>6.6855290145172427E-2</v>
      </c>
      <c r="CN62">
        <f>(gamma1!CN62-1)/gamma1!CN62-(gamma0!CN62-1)/gamma0!CN62+$A62*((1-gamma1!CN62)/(gamma1!CN62^2))*fraction!CN62+(1-$A62)*((1-gamma0!CN62)/(gamma0!CN62^2))*fraction!CN62</f>
        <v>6.8703355025598961E-2</v>
      </c>
      <c r="CO62">
        <f>(gamma1!CO62-1)/gamma1!CO62-(gamma0!CO62-1)/gamma0!CO62+$A62*((1-gamma1!CO62)/(gamma1!CO62^2))*fraction!CO62+(1-$A62)*((1-gamma0!CO62)/(gamma0!CO62^2))*fraction!CO62</f>
        <v>7.0581911347427639E-2</v>
      </c>
      <c r="CP62">
        <f>(gamma1!CP62-1)/gamma1!CP62-(gamma0!CP62-1)/gamma0!CP62+$A62*((1-gamma1!CP62)/(gamma1!CP62^2))*fraction!CP62+(1-$A62)*((1-gamma0!CP62)/(gamma0!CP62^2))*fraction!CP62</f>
        <v>7.2491129413576161E-2</v>
      </c>
      <c r="CQ62">
        <f>(gamma1!CQ62-1)/gamma1!CQ62-(gamma0!CQ62-1)/gamma0!CQ62+$A62*((1-gamma1!CQ62)/(gamma1!CQ62^2))*fraction!CQ62+(1-$A62)*((1-gamma0!CQ62)/(gamma0!CQ62^2))*fraction!CQ62</f>
        <v>7.4431178753190386E-2</v>
      </c>
      <c r="CR62">
        <f>(gamma1!CR62-1)/gamma1!CR62-(gamma0!CR62-1)/gamma0!CR62+$A62*((1-gamma1!CR62)/(gamma1!CR62^2))*fraction!CR62+(1-$A62)*((1-gamma0!CR62)/(gamma0!CR62^2))*fraction!CR62</f>
        <v>7.6402228146101536E-2</v>
      </c>
      <c r="CS62">
        <f>(gamma1!CS62-1)/gamma1!CS62-(gamma0!CS62-1)/gamma0!CS62+$A62*((1-gamma1!CS62)/(gamma1!CS62^2))*fraction!CS62+(1-$A62)*((1-gamma0!CS62)/(gamma0!CS62^2))*fraction!CS62</f>
        <v>7.84044456469494E-2</v>
      </c>
      <c r="CT62">
        <f>(gamma1!CT62-1)/gamma1!CT62-(gamma0!CT62-1)/gamma0!CT62+$A62*((1-gamma1!CT62)/(gamma1!CT62^2))*fraction!CT62+(1-$A62)*((1-gamma0!CT62)/(gamma0!CT62^2))*fraction!CT62</f>
        <v>8.0437998608966985E-2</v>
      </c>
      <c r="CU62">
        <f>(gamma1!CU62-1)/gamma1!CU62-(gamma0!CU62-1)/gamma0!CU62+$A62*((1-gamma1!CU62)/(gamma1!CU62^2))*fraction!CU62+(1-$A62)*((1-gamma0!CU62)/(gamma0!CU62^2))*fraction!CU62</f>
        <v>8.2503053707439128E-2</v>
      </c>
      <c r="CV62">
        <f>(gamma1!CV62-1)/gamma1!CV62-(gamma0!CV62-1)/gamma0!CV62+$A62*((1-gamma1!CV62)/(gamma1!CV62^2))*fraction!CV62+(1-$A62)*((1-gamma0!CV62)/(gamma0!CV62^2))*fraction!CV62</f>
        <v>8.4599776962839934E-2</v>
      </c>
      <c r="CW62">
        <f>(gamma1!CW62-1)/gamma1!CW62-(gamma0!CW62-1)/gamma0!CW62+$A62*((1-gamma1!CW62)/(gamma1!CW62^2))*fraction!CW62+(1-$A62)*((1-gamma0!CW62)/(gamma0!CW62^2))*fraction!CW62</f>
        <v>8.6728333763653617E-2</v>
      </c>
      <c r="CX62">
        <f>(gamma1!CX62-1)/gamma1!CX62-(gamma0!CX62-1)/gamma0!CX62+$A62*((1-gamma1!CX62)/(gamma1!CX62^2))*fraction!CX62+(1-$A62)*((1-gamma0!CX62)/(gamma0!CX62^2))*fraction!CX62</f>
        <v>8.8888888888889073E-2</v>
      </c>
    </row>
    <row r="63" spans="1:102" x14ac:dyDescent="0.25">
      <c r="A63">
        <f t="shared" si="2"/>
        <v>0.56000000000000028</v>
      </c>
      <c r="B63">
        <f>(gamma1!B63-1)/gamma1!B63-(gamma0!B63-1)/gamma0!B63+$A63*((1-gamma1!B63)/(gamma1!B63^2))*fraction!B63+(1-$A63)*((1-gamma0!B63)/(gamma0!B63^2))*fraction!B63</f>
        <v>0</v>
      </c>
      <c r="C63">
        <f>(gamma1!C63-1)/gamma1!C63-(gamma0!C63-1)/gamma0!C63+$A63*((1-gamma1!C63)/(gamma1!C63^2))*fraction!C63+(1-$A63)*((1-gamma0!C63)/(gamma0!C63^2))*fraction!C63</f>
        <v>4.5099833211803206E-6</v>
      </c>
      <c r="D63">
        <f>(gamma1!D63-1)/gamma1!D63-(gamma0!D63-1)/gamma0!D63+$A63*((1-gamma1!D63)/(gamma1!D63^2))*fraction!D63+(1-$A63)*((1-gamma0!D63)/(gamma0!D63^2))*fraction!D63</f>
        <v>1.8299801236033083E-5</v>
      </c>
      <c r="E63">
        <f>(gamma1!E63-1)/gamma1!E63-(gamma0!E63-1)/gamma0!E63+$A63*((1-gamma1!E63)/(gamma1!E63^2))*fraction!E63+(1-$A63)*((1-gamma0!E63)/(gamma0!E63^2))*fraction!E63</f>
        <v>4.1754171171858988E-5</v>
      </c>
      <c r="F63">
        <f>(gamma1!F63-1)/gamma1!F63-(gamma0!F63-1)/gamma0!F63+$A63*((1-gamma1!F63)/(gamma1!F63^2))*fraction!F63+(1-$A63)*((1-gamma0!F63)/(gamma0!F63^2))*fraction!F63</f>
        <v>7.5251140785134556E-5</v>
      </c>
      <c r="G63">
        <f>(gamma1!G63-1)/gamma1!G63-(gamma0!G63-1)/gamma0!G63+$A63*((1-gamma1!G63)/(gamma1!G63^2))*fraction!G63+(1-$A63)*((1-gamma0!G63)/(gamma0!G63^2))*fraction!G63</f>
        <v>1.1916222253145932E-4</v>
      </c>
      <c r="H63">
        <f>(gamma1!H63-1)/gamma1!H63-(gamma0!H63-1)/gamma0!H63+$A63*((1-gamma1!H63)/(gamma1!H63^2))*fraction!H63+(1-$A63)*((1-gamma0!H63)/(gamma0!H63^2))*fraction!H63</f>
        <v>1.7385252543542645E-4</v>
      </c>
      <c r="I63">
        <f>(gamma1!I63-1)/gamma1!I63-(gamma0!I63-1)/gamma0!I63+$A63*((1-gamma1!I63)/(gamma1!I63^2))*fraction!I63+(1-$A63)*((1-gamma0!I63)/(gamma0!I63^2))*fraction!I63</f>
        <v>2.396808841218772E-4</v>
      </c>
      <c r="J63">
        <f>(gamma1!J63-1)/gamma1!J63-(gamma0!J63-1)/gamma0!J63+$A63*((1-gamma1!J63)/(gamma1!J63^2))*fraction!J63+(1-$A63)*((1-gamma0!J63)/(gamma0!J63^2))*fraction!J63</f>
        <v>3.1699998517359905E-4</v>
      </c>
      <c r="K63">
        <f>(gamma1!K63-1)/gamma1!K63-(gamma0!K63-1)/gamma0!K63+$A63*((1-gamma1!K63)/(gamma1!K63^2))*fraction!K63+(1-$A63)*((1-gamma0!K63)/(gamma0!K63^2))*fraction!K63</f>
        <v>4.0615649087388794E-4</v>
      </c>
      <c r="L63">
        <f>(gamma1!L63-1)/gamma1!L63-(gamma0!L63-1)/gamma0!L63+$A63*((1-gamma1!L63)/(gamma1!L63^2))*fraction!L63+(1-$A63)*((1-gamma0!L63)/(gamma0!L63^2))*fraction!L63</f>
        <v>5.0749116039768005E-4</v>
      </c>
      <c r="M63">
        <f>(gamma1!M63-1)/gamma1!M63-(gamma0!M63-1)/gamma0!M63+$A63*((1-gamma1!M63)/(gamma1!M63^2))*fraction!M63+(1-$A63)*((1-gamma0!M63)/(gamma0!M63^2))*fraction!M63</f>
        <v>6.2133896850299387E-4</v>
      </c>
      <c r="N63">
        <f>(gamma1!N63-1)/gamma1!N63-(gamma0!N63-1)/gamma0!N63+$A63*((1-gamma1!N63)/(gamma1!N63^2))*fraction!N63+(1-$A63)*((1-gamma0!N63)/(gamma0!N63^2))*fraction!N63</f>
        <v>7.4802922178580575E-4</v>
      </c>
      <c r="O63">
        <f>(gamma1!O63-1)/gamma1!O63-(gamma0!O63-1)/gamma0!O63+$A63*((1-gamma1!O63)/(gamma1!O63^2))*fraction!O63+(1-$A63)*((1-gamma0!O63)/(gamma0!O63^2))*fraction!O63</f>
        <v>8.8788567254956437E-4</v>
      </c>
      <c r="P63">
        <f>(gamma1!P63-1)/gamma1!P63-(gamma0!P63-1)/gamma0!P63+$A63*((1-gamma1!P63)/(gamma1!P63^2))*fraction!P63+(1-$A63)*((1-gamma0!P63)/(gamma0!P63^2))*fraction!P63</f>
        <v>1.0412266303440037E-3</v>
      </c>
      <c r="Q63">
        <f>(gamma1!Q63-1)/gamma1!Q63-(gamma0!Q63-1)/gamma0!Q63+$A63*((1-gamma1!Q63)/(gamma1!Q63^2))*fraction!Q63+(1-$A63)*((1-gamma0!Q63)/(gamma0!Q63^2))*fraction!Q63</f>
        <v>1.2083650712266993E-3</v>
      </c>
      <c r="R63">
        <f>(gamma1!R63-1)/gamma1!R63-(gamma0!R63-1)/gamma0!R63+$A63*((1-gamma1!R63)/(gamma1!R63^2))*fraction!R63+(1-$A63)*((1-gamma0!R63)/(gamma0!R63^2))*fraction!R63</f>
        <v>1.3896087447971932E-3</v>
      </c>
      <c r="S63">
        <f>(gamma1!S63-1)/gamma1!S63-(gamma0!S63-1)/gamma0!S63+$A63*((1-gamma1!S63)/(gamma1!S63^2))*fraction!S63+(1-$A63)*((1-gamma0!S63)/(gamma0!S63^2))*fraction!S63</f>
        <v>1.5852602790552353E-3</v>
      </c>
      <c r="T63">
        <f>(gamma1!T63-1)/gamma1!T63-(gamma0!T63-1)/gamma0!T63+$A63*((1-gamma1!T63)/(gamma1!T63^2))*fraction!T63+(1-$A63)*((1-gamma0!T63)/(gamma0!T63^2))*fraction!T63</f>
        <v>1.7956172831300882E-3</v>
      </c>
      <c r="U63">
        <f>(gamma1!U63-1)/gamma1!U63-(gamma0!U63-1)/gamma0!U63+$A63*((1-gamma1!U63)/(gamma1!U63^2))*fraction!U63+(1-$A63)*((1-gamma0!U63)/(gamma0!U63^2))*fraction!U63</f>
        <v>2.0209724479304039E-3</v>
      </c>
      <c r="V63">
        <f>(gamma1!V63-1)/gamma1!V63-(gamma0!V63-1)/gamma0!V63+$A63*((1-gamma1!V63)/(gamma1!V63^2))*fraction!V63+(1-$A63)*((1-gamma0!V63)/(gamma0!V63^2))*fraction!V63</f>
        <v>2.2616136447587351E-3</v>
      </c>
      <c r="W63">
        <f>(gamma1!W63-1)/gamma1!W63-(gamma0!W63-1)/gamma0!W63+$A63*((1-gamma1!W63)/(gamma1!W63^2))*fraction!W63+(1-$A63)*((1-gamma0!W63)/(gamma0!W63^2))*fraction!W63</f>
        <v>2.5178240219391537E-3</v>
      </c>
      <c r="X63">
        <f>(gamma1!X63-1)/gamma1!X63-(gamma0!X63-1)/gamma0!X63+$A63*((1-gamma1!X63)/(gamma1!X63^2))*fraction!X63+(1-$A63)*((1-gamma0!X63)/(gamma0!X63^2))*fraction!X63</f>
        <v>2.7898820994981637E-3</v>
      </c>
      <c r="Y63">
        <f>(gamma1!Y63-1)/gamma1!Y63-(gamma0!Y63-1)/gamma0!Y63+$A63*((1-gamma1!Y63)/(gamma1!Y63^2))*fraction!Y63+(1-$A63)*((1-gamma0!Y63)/(gamma0!Y63^2))*fraction!Y63</f>
        <v>3.0780618619456607E-3</v>
      </c>
      <c r="Z63">
        <f>(gamma1!Z63-1)/gamma1!Z63-(gamma0!Z63-1)/gamma0!Z63+$A63*((1-gamma1!Z63)/(gamma1!Z63^2))*fraction!Z63+(1-$A63)*((1-gamma0!Z63)/(gamma0!Z63^2))*fraction!Z63</f>
        <v>3.382632849195287E-3</v>
      </c>
      <c r="AA63">
        <f>(gamma1!AA63-1)/gamma1!AA63-(gamma0!AA63-1)/gamma0!AA63+$A63*((1-gamma1!AA63)/(gamma1!AA63^2))*fraction!AA63+(1-$A63)*((1-gamma0!AA63)/(gamma0!AA63^2))*fraction!AA63</f>
        <v>3.7038602456679025E-3</v>
      </c>
      <c r="AB63">
        <f>(gamma1!AB63-1)/gamma1!AB63-(gamma0!AB63-1)/gamma0!AB63+$A63*((1-gamma1!AB63)/(gamma1!AB63^2))*fraction!AB63+(1-$A63)*((1-gamma0!AB63)/(gamma0!AB63^2))*fraction!AB63</f>
        <v>4.0420049676150281E-3</v>
      </c>
      <c r="AC63">
        <f>(gamma1!AC63-1)/gamma1!AC63-(gamma0!AC63-1)/gamma0!AC63+$A63*((1-gamma1!AC63)/(gamma1!AC63^2))*fraction!AC63+(1-$A63)*((1-gamma0!AC63)/(gamma0!AC63^2))*fraction!AC63</f>
        <v>4.3973237487042009E-3</v>
      </c>
      <c r="AD63">
        <f>(gamma1!AD63-1)/gamma1!AD63-(gamma0!AD63-1)/gamma0!AD63+$A63*((1-gamma1!AD63)/(gamma1!AD63^2))*fraction!AD63+(1-$A63)*((1-gamma0!AD63)/(gamma0!AD63^2))*fraction!AD63</f>
        <v>4.7700692239025407E-3</v>
      </c>
      <c r="AE63">
        <f>(gamma1!AE63-1)/gamma1!AE63-(gamma0!AE63-1)/gamma0!AE63+$A63*((1-gamma1!AE63)/(gamma1!AE63^2))*fraction!AE63+(1-$A63)*((1-gamma0!AE63)/(gamma0!AE63^2))*fraction!AE63</f>
        <v>5.1604900116974245E-3</v>
      </c>
      <c r="AF63">
        <f>(gamma1!AF63-1)/gamma1!AF63-(gamma0!AF63-1)/gamma0!AF63+$A63*((1-gamma1!AF63)/(gamma1!AF63^2))*fraction!AF63+(1-$A63)*((1-gamma0!AF63)/(gamma0!AF63^2))*fraction!AF63</f>
        <v>5.5688307946883571E-3</v>
      </c>
      <c r="AG63">
        <f>(gamma1!AG63-1)/gamma1!AG63-(gamma0!AG63-1)/gamma0!AG63+$A63*((1-gamma1!AG63)/(gamma1!AG63^2))*fraction!AG63+(1-$A63)*((1-gamma0!AG63)/(gamma0!AG63^2))*fraction!AG63</f>
        <v>5.9953323985882656E-3</v>
      </c>
      <c r="AH63">
        <f>(gamma1!AH63-1)/gamma1!AH63-(gamma0!AH63-1)/gamma0!AH63+$A63*((1-gamma1!AH63)/(gamma1!AH63^2))*fraction!AH63+(1-$A63)*((1-gamma0!AH63)/(gamma0!AH63^2))*fraction!AH63</f>
        <v>6.440231869666465E-3</v>
      </c>
      <c r="AI63">
        <f>(gamma1!AI63-1)/gamma1!AI63-(gamma0!AI63-1)/gamma0!AI63+$A63*((1-gamma1!AI63)/(gamma1!AI63^2))*fraction!AI63+(1-$A63)*((1-gamma0!AI63)/(gamma0!AI63^2))*fraction!AI63</f>
        <v>6.9037625506691985E-3</v>
      </c>
      <c r="AJ63">
        <f>(gamma1!AJ63-1)/gamma1!AJ63-(gamma0!AJ63-1)/gamma0!AJ63+$A63*((1-gamma1!AJ63)/(gamma1!AJ63^2))*fraction!AJ63+(1-$A63)*((1-gamma0!AJ63)/(gamma0!AJ63^2))*fraction!AJ63</f>
        <v>7.3861541552487191E-3</v>
      </c>
      <c r="AK63">
        <f>(gamma1!AK63-1)/gamma1!AK63-(gamma0!AK63-1)/gamma0!AK63+$A63*((1-gamma1!AK63)/(gamma1!AK63^2))*fraction!AK63+(1-$A63)*((1-gamma0!AK63)/(gamma0!AK63^2))*fraction!AK63</f>
        <v>7.8876328409343346E-3</v>
      </c>
      <c r="AL63">
        <f>(gamma1!AL63-1)/gamma1!AL63-(gamma0!AL63-1)/gamma0!AL63+$A63*((1-gamma1!AL63)/(gamma1!AL63^2))*fraction!AL63+(1-$A63)*((1-gamma0!AL63)/(gamma0!AL63^2))*fraction!AL63</f>
        <v>8.4084212806784416E-3</v>
      </c>
      <c r="AM63">
        <f>(gamma1!AM63-1)/gamma1!AM63-(gamma0!AM63-1)/gamma0!AM63+$A63*((1-gamma1!AM63)/(gamma1!AM63^2))*fraction!AM63+(1-$A63)*((1-gamma0!AM63)/(gamma0!AM63^2))*fraction!AM63</f>
        <v>8.9487387330041586E-3</v>
      </c>
      <c r="AN63">
        <f>(gamma1!AN63-1)/gamma1!AN63-(gamma0!AN63-1)/gamma0!AN63+$A63*((1-gamma1!AN63)/(gamma1!AN63^2))*fraction!AN63+(1-$A63)*((1-gamma0!AN63)/(gamma0!AN63^2))*fraction!AN63</f>
        <v>9.50880111078891E-3</v>
      </c>
      <c r="AO63">
        <f>(gamma1!AO63-1)/gamma1!AO63-(gamma0!AO63-1)/gamma0!AO63+$A63*((1-gamma1!AO63)/(gamma1!AO63^2))*fraction!AO63+(1-$A63)*((1-gamma0!AO63)/(gamma0!AO63^2))*fraction!AO63</f>
        <v>1.0088821048711439E-2</v>
      </c>
      <c r="AP63">
        <f>(gamma1!AP63-1)/gamma1!AP63-(gamma0!AP63-1)/gamma0!AP63+$A63*((1-gamma1!AP63)/(gamma1!AP63^2))*fraction!AP63+(1-$A63)*((1-gamma0!AP63)/(gamma0!AP63^2))*fraction!AP63</f>
        <v>1.0689007969389801E-2</v>
      </c>
      <c r="AQ63">
        <f>(gamma1!AQ63-1)/gamma1!AQ63-(gamma0!AQ63-1)/gamma0!AQ63+$A63*((1-gamma1!AQ63)/(gamma1!AQ63^2))*fraction!AQ63+(1-$A63)*((1-gamma0!AQ63)/(gamma0!AQ63^2))*fraction!AQ63</f>
        <v>1.130956814824088E-2</v>
      </c>
      <c r="AR63">
        <f>(gamma1!AR63-1)/gamma1!AR63-(gamma0!AR63-1)/gamma0!AR63+$A63*((1-gamma1!AR63)/(gamma1!AR63^2))*fraction!AR63+(1-$A63)*((1-gamma0!AR63)/(gamma0!AR63^2))*fraction!AR63</f>
        <v>1.1950704777086815E-2</v>
      </c>
      <c r="AS63">
        <f>(gamma1!AS63-1)/gamma1!AS63-(gamma0!AS63-1)/gamma0!AS63+$A63*((1-gamma1!AS63)/(gamma1!AS63^2))*fraction!AS63+(1-$A63)*((1-gamma0!AS63)/(gamma0!AS63^2))*fraction!AS63</f>
        <v>1.2612618026535755E-2</v>
      </c>
      <c r="AT63">
        <f>(gamma1!AT63-1)/gamma1!AT63-(gamma0!AT63-1)/gamma0!AT63+$A63*((1-gamma1!AT63)/(gamma1!AT63^2))*fraction!AT63+(1-$A63)*((1-gamma0!AT63)/(gamma0!AT63^2))*fraction!AT63</f>
        <v>1.3295505107162479E-2</v>
      </c>
      <c r="AU63">
        <f>(gamma1!AU63-1)/gamma1!AU63-(gamma0!AU63-1)/gamma0!AU63+$A63*((1-gamma1!AU63)/(gamma1!AU63^2))*fraction!AU63+(1-$A63)*((1-gamma0!AU63)/(gamma0!AU63^2))*fraction!AU63</f>
        <v>1.3999560329516238E-2</v>
      </c>
      <c r="AV63">
        <f>(gamma1!AV63-1)/gamma1!AV63-(gamma0!AV63-1)/gamma0!AV63+$A63*((1-gamma1!AV63)/(gamma1!AV63^2))*fraction!AV63+(1-$A63)*((1-gamma0!AV63)/(gamma0!AV63^2))*fraction!AV63</f>
        <v>1.4724975162976998E-2</v>
      </c>
      <c r="AW63">
        <f>(gamma1!AW63-1)/gamma1!AW63-(gamma0!AW63-1)/gamma0!AW63+$A63*((1-gamma1!AW63)/(gamma1!AW63^2))*fraction!AW63+(1-$A63)*((1-gamma0!AW63)/(gamma0!AW63^2))*fraction!AW63</f>
        <v>1.5471938293488977E-2</v>
      </c>
      <c r="AX63">
        <f>(gamma1!AX63-1)/gamma1!AX63-(gamma0!AX63-1)/gamma0!AX63+$A63*((1-gamma1!AX63)/(gamma1!AX63^2))*fraction!AX63+(1-$A63)*((1-gamma0!AX63)/(gamma0!AX63^2))*fraction!AX63</f>
        <v>1.6240635680192773E-2</v>
      </c>
      <c r="AY63">
        <f>(gamma1!AY63-1)/gamma1!AY63-(gamma0!AY63-1)/gamma0!AY63+$A63*((1-gamma1!AY63)/(gamma1!AY63^2))*fraction!AY63+(1-$A63)*((1-gamma0!AY63)/(gamma0!AY63^2))*fraction!AY63</f>
        <v>1.703125061097684E-2</v>
      </c>
      <c r="AZ63">
        <f>(gamma1!AZ63-1)/gamma1!AZ63-(gamma0!AZ63-1)/gamma0!AZ63+$A63*((1-gamma1!AZ63)/(gamma1!AZ63^2))*fraction!AZ63+(1-$A63)*((1-gamma0!AZ63)/(gamma0!AZ63^2))*fraction!AZ63</f>
        <v>1.7843963756978273E-2</v>
      </c>
      <c r="BA63">
        <f>(gamma1!BA63-1)/gamma1!BA63-(gamma0!BA63-1)/gamma0!BA63+$A63*((1-gamma1!BA63)/(gamma1!BA63^2))*fraction!BA63+(1-$A63)*((1-gamma0!BA63)/(gamma0!BA63^2))*fraction!BA63</f>
        <v>1.8678953226046451E-2</v>
      </c>
      <c r="BB63">
        <f>(gamma1!BB63-1)/gamma1!BB63-(gamma0!BB63-1)/gamma0!BB63+$A63*((1-gamma1!BB63)/(gamma1!BB63^2))*fraction!BB63+(1-$A63)*((1-gamma0!BB63)/(gamma0!BB63^2))*fraction!BB63</f>
        <v>1.9536394615197024E-2</v>
      </c>
      <c r="BC63">
        <f>(gamma1!BC63-1)/gamma1!BC63-(gamma0!BC63-1)/gamma0!BC63+$A63*((1-gamma1!BC63)/(gamma1!BC63^2))*fraction!BC63+(1-$A63)*((1-gamma0!BC63)/(gamma0!BC63^2))*fraction!BC63</f>
        <v>2.0416461062077115E-2</v>
      </c>
      <c r="BD63">
        <f>(gamma1!BD63-1)/gamma1!BD63-(gamma0!BD63-1)/gamma0!BD63+$A63*((1-gamma1!BD63)/(gamma1!BD63^2))*fraction!BD63+(1-$A63)*((1-gamma0!BD63)/(gamma0!BD63^2))*fraction!BD63</f>
        <v>2.1319323295457465E-2</v>
      </c>
      <c r="BE63">
        <f>(gamma1!BE63-1)/gamma1!BE63-(gamma0!BE63-1)/gamma0!BE63+$A63*((1-gamma1!BE63)/(gamma1!BE63^2))*fraction!BE63+(1-$A63)*((1-gamma0!BE63)/(gamma0!BE63^2))*fraction!BE63</f>
        <v>2.2245149684779083E-2</v>
      </c>
      <c r="BF63">
        <f>(gamma1!BF63-1)/gamma1!BF63-(gamma0!BF63-1)/gamma0!BF63+$A63*((1-gamma1!BF63)/(gamma1!BF63^2))*fraction!BF63+(1-$A63)*((1-gamma0!BF63)/(gamma0!BF63^2))*fraction!BF63</f>
        <v>2.319410628876856E-2</v>
      </c>
      <c r="BG63">
        <f>(gamma1!BG63-1)/gamma1!BG63-(gamma0!BG63-1)/gamma0!BG63+$A63*((1-gamma1!BG63)/(gamma1!BG63^2))*fraction!BG63+(1-$A63)*((1-gamma0!BG63)/(gamma0!BG63^2))*fraction!BG63</f>
        <v>2.4166356903143549E-2</v>
      </c>
      <c r="BH63">
        <f>(gamma1!BH63-1)/gamma1!BH63-(gamma0!BH63-1)/gamma0!BH63+$A63*((1-gamma1!BH63)/(gamma1!BH63^2))*fraction!BH63+(1-$A63)*((1-gamma0!BH63)/(gamma0!BH63^2))*fraction!BH63</f>
        <v>2.5162063107426157E-2</v>
      </c>
      <c r="BI63">
        <f>(gamma1!BI63-1)/gamma1!BI63-(gamma0!BI63-1)/gamma0!BI63+$A63*((1-gamma1!BI63)/(gamma1!BI63^2))*fraction!BI63+(1-$A63)*((1-gamma0!BI63)/(gamma0!BI63^2))*fraction!BI63</f>
        <v>2.6181384310886718E-2</v>
      </c>
      <c r="BJ63">
        <f>(gamma1!BJ63-1)/gamma1!BJ63-(gamma0!BJ63-1)/gamma0!BJ63+$A63*((1-gamma1!BJ63)/(gamma1!BJ63^2))*fraction!BJ63+(1-$A63)*((1-gamma0!BJ63)/(gamma0!BJ63^2))*fraction!BJ63</f>
        <v>2.7224477797628325E-2</v>
      </c>
      <c r="BK63">
        <f>(gamma1!BK63-1)/gamma1!BK63-(gamma0!BK63-1)/gamma0!BK63+$A63*((1-gamma1!BK63)/(gamma1!BK63^2))*fraction!BK63+(1-$A63)*((1-gamma0!BK63)/(gamma0!BK63^2))*fraction!BK63</f>
        <v>2.8291498770839463E-2</v>
      </c>
      <c r="BL63">
        <f>(gamma1!BL63-1)/gamma1!BL63-(gamma0!BL63-1)/gamma0!BL63+$A63*((1-gamma1!BL63)/(gamma1!BL63^2))*fraction!BL63+(1-$A63)*((1-gamma0!BL63)/(gamma0!BL63^2))*fraction!BL63</f>
        <v>2.9382600396222012E-2</v>
      </c>
      <c r="BM63">
        <f>(gamma1!BM63-1)/gamma1!BM63-(gamma0!BM63-1)/gamma0!BM63+$A63*((1-gamma1!BM63)/(gamma1!BM63^2))*fraction!BM63+(1-$A63)*((1-gamma0!BM63)/(gamma0!BM63^2))*fraction!BM63</f>
        <v>3.0497933844620191E-2</v>
      </c>
      <c r="BN63">
        <f>(gamma1!BN63-1)/gamma1!BN63-(gamma0!BN63-1)/gamma0!BN63+$A63*((1-gamma1!BN63)/(gamma1!BN63^2))*fraction!BN63+(1-$A63)*((1-gamma0!BN63)/(gamma0!BN63^2))*fraction!BN63</f>
        <v>3.1637648333861929E-2</v>
      </c>
      <c r="BO63">
        <f>(gamma1!BO63-1)/gamma1!BO63-(gamma0!BO63-1)/gamma0!BO63+$A63*((1-gamma1!BO63)/(gamma1!BO63^2))*fraction!BO63+(1-$A63)*((1-gamma0!BO63)/(gamma0!BO63^2))*fraction!BO63</f>
        <v>3.2801891169829886E-2</v>
      </c>
      <c r="BP63">
        <f>(gamma1!BP63-1)/gamma1!BP63-(gamma0!BP63-1)/gamma0!BP63+$A63*((1-gamma1!BP63)/(gamma1!BP63^2))*fraction!BP63+(1-$A63)*((1-gamma0!BP63)/(gamma0!BP63^2))*fraction!BP63</f>
        <v>3.3990807786777169E-2</v>
      </c>
      <c r="BQ63">
        <f>(gamma1!BQ63-1)/gamma1!BQ63-(gamma0!BQ63-1)/gamma0!BQ63+$A63*((1-gamma1!BQ63)/(gamma1!BQ63^2))*fraction!BQ63+(1-$A63)*((1-gamma0!BQ63)/(gamma0!BQ63^2))*fraction!BQ63</f>
        <v>3.5204541786907295E-2</v>
      </c>
      <c r="BR63">
        <f>(gamma1!BR63-1)/gamma1!BR63-(gamma0!BR63-1)/gamma0!BR63+$A63*((1-gamma1!BR63)/(gamma1!BR63^2))*fraction!BR63+(1-$A63)*((1-gamma0!BR63)/(gamma0!BR63^2))*fraction!BR63</f>
        <v>3.6443234979226566E-2</v>
      </c>
      <c r="BS63">
        <f>(gamma1!BS63-1)/gamma1!BS63-(gamma0!BS63-1)/gamma0!BS63+$A63*((1-gamma1!BS63)/(gamma1!BS63^2))*fraction!BS63+(1-$A63)*((1-gamma0!BS63)/(gamma0!BS63^2))*fraction!BS63</f>
        <v>3.7707027417690511E-2</v>
      </c>
      <c r="BT63">
        <f>(gamma1!BT63-1)/gamma1!BT63-(gamma0!BT63-1)/gamma0!BT63+$A63*((1-gamma1!BT63)/(gamma1!BT63^2))*fraction!BT63+(1-$A63)*((1-gamma0!BT63)/(gamma0!BT63^2))*fraction!BT63</f>
        <v>3.8996057438654003E-2</v>
      </c>
      <c r="BU63">
        <f>(gamma1!BU63-1)/gamma1!BU63-(gamma0!BU63-1)/gamma0!BU63+$A63*((1-gamma1!BU63)/(gamma1!BU63^2))*fraction!BU63+(1-$A63)*((1-gamma0!BU63)/(gamma0!BU63^2))*fraction!BU63</f>
        <v>4.0310461697641166E-2</v>
      </c>
      <c r="BV63">
        <f>(gamma1!BV63-1)/gamma1!BV63-(gamma0!BV63-1)/gamma0!BV63+$A63*((1-gamma1!BV63)/(gamma1!BV63^2))*fraction!BV63+(1-$A63)*((1-gamma0!BV63)/(gamma0!BV63^2))*fraction!BV63</f>
        <v>4.1650375205449688E-2</v>
      </c>
      <c r="BW63">
        <f>(gamma1!BW63-1)/gamma1!BW63-(gamma0!BW63-1)/gamma0!BW63+$A63*((1-gamma1!BW63)/(gamma1!BW63^2))*fraction!BW63+(1-$A63)*((1-gamma0!BW63)/(gamma0!BW63^2))*fraction!BW63</f>
        <v>4.3015931363600615E-2</v>
      </c>
      <c r="BX63">
        <f>(gamma1!BX63-1)/gamma1!BX63-(gamma0!BX63-1)/gamma0!BX63+$A63*((1-gamma1!BX63)/(gamma1!BX63^2))*fraction!BX63+(1-$A63)*((1-gamma0!BX63)/(gamma0!BX63^2))*fraction!BX63</f>
        <v>4.4407261999149489E-2</v>
      </c>
      <c r="BY63">
        <f>(gamma1!BY63-1)/gamma1!BY63-(gamma0!BY63-1)/gamma0!BY63+$A63*((1-gamma1!BY63)/(gamma1!BY63^2))*fraction!BY63+(1-$A63)*((1-gamma0!BY63)/(gamma0!BY63^2))*fraction!BY63</f>
        <v>4.5824497398870331E-2</v>
      </c>
      <c r="BZ63">
        <f>(gamma1!BZ63-1)/gamma1!BZ63-(gamma0!BZ63-1)/gamma0!BZ63+$A63*((1-gamma1!BZ63)/(gamma1!BZ63^2))*fraction!BZ63+(1-$A63)*((1-gamma0!BZ63)/(gamma0!BZ63^2))*fraction!BZ63</f>
        <v>4.7267766342825243E-2</v>
      </c>
      <c r="CA63">
        <f>(gamma1!CA63-1)/gamma1!CA63-(gamma0!CA63-1)/gamma0!CA63+$A63*((1-gamma1!CA63)/(gamma1!CA63^2))*fraction!CA63+(1-$A63)*((1-gamma0!CA63)/(gamma0!CA63^2))*fraction!CA63</f>
        <v>4.8737196137331504E-2</v>
      </c>
      <c r="CB63">
        <f>(gamma1!CB63-1)/gamma1!CB63-(gamma0!CB63-1)/gamma0!CB63+$A63*((1-gamma1!CB63)/(gamma1!CB63^2))*fraction!CB63+(1-$A63)*((1-gamma0!CB63)/(gamma0!CB63^2))*fraction!CB63</f>
        <v>5.0232912647340443E-2</v>
      </c>
      <c r="CC63">
        <f>(gamma1!CC63-1)/gamma1!CC63-(gamma0!CC63-1)/gamma0!CC63+$A63*((1-gamma1!CC63)/(gamma1!CC63^2))*fraction!CC63+(1-$A63)*((1-gamma0!CC63)/(gamma0!CC63^2))*fraction!CC63</f>
        <v>5.1755040328236974E-2</v>
      </c>
      <c r="CD63">
        <f>(gamma1!CD63-1)/gamma1!CD63-(gamma0!CD63-1)/gamma0!CD63+$A63*((1-gamma1!CD63)/(gamma1!CD63^2))*fraction!CD63+(1-$A63)*((1-gamma0!CD63)/(gamma0!CD63^2))*fraction!CD63</f>
        <v>5.3303702257074259E-2</v>
      </c>
      <c r="CE63">
        <f>(gamma1!CE63-1)/gamma1!CE63-(gamma0!CE63-1)/gamma0!CE63+$A63*((1-gamma1!CE63)/(gamma1!CE63^2))*fraction!CE63+(1-$A63)*((1-gamma0!CE63)/(gamma0!CE63^2))*fraction!CE63</f>
        <v>5.4879020163251913E-2</v>
      </c>
      <c r="CF63">
        <f>(gamma1!CF63-1)/gamma1!CF63-(gamma0!CF63-1)/gamma0!CF63+$A63*((1-gamma1!CF63)/(gamma1!CF63^2))*fraction!CF63+(1-$A63)*((1-gamma0!CF63)/(gamma0!CF63^2))*fraction!CF63</f>
        <v>5.6481114458653212E-2</v>
      </c>
      <c r="CG63">
        <f>(gamma1!CG63-1)/gamma1!CG63-(gamma0!CG63-1)/gamma0!CG63+$A63*((1-gamma1!CG63)/(gamma1!CG63^2))*fraction!CG63+(1-$A63)*((1-gamma0!CG63)/(gamma0!CG63^2))*fraction!CG63</f>
        <v>5.8110104267244826E-2</v>
      </c>
      <c r="CH63">
        <f>(gamma1!CH63-1)/gamma1!CH63-(gamma0!CH63-1)/gamma0!CH63+$A63*((1-gamma1!CH63)/(gamma1!CH63^2))*fraction!CH63+(1-$A63)*((1-gamma0!CH63)/(gamma0!CH63^2))*fraction!CH63</f>
        <v>5.9766107454159216E-2</v>
      </c>
      <c r="CI63">
        <f>(gamma1!CI63-1)/gamma1!CI63-(gamma0!CI63-1)/gamma0!CI63+$A63*((1-gamma1!CI63)/(gamma1!CI63^2))*fraction!CI63+(1-$A63)*((1-gamma0!CI63)/(gamma0!CI63^2))*fraction!CI63</f>
        <v>6.1449240654262285E-2</v>
      </c>
      <c r="CJ63">
        <f>(gamma1!CJ63-1)/gamma1!CJ63-(gamma0!CJ63-1)/gamma0!CJ63+$A63*((1-gamma1!CJ63)/(gamma1!CJ63^2))*fraction!CJ63+(1-$A63)*((1-gamma0!CJ63)/(gamma0!CJ63^2))*fraction!CJ63</f>
        <v>6.3159619300219905E-2</v>
      </c>
      <c r="CK63">
        <f>(gamma1!CK63-1)/gamma1!CK63-(gamma0!CK63-1)/gamma0!CK63+$A63*((1-gamma1!CK63)/(gamma1!CK63^2))*fraction!CK63+(1-$A63)*((1-gamma0!CK63)/(gamma0!CK63^2))*fraction!CK63</f>
        <v>6.4897357650074039E-2</v>
      </c>
      <c r="CL63">
        <f>(gamma1!CL63-1)/gamma1!CL63-(gamma0!CL63-1)/gamma0!CL63+$A63*((1-gamma1!CL63)/(gamma1!CL63^2))*fraction!CL63+(1-$A63)*((1-gamma0!CL63)/(gamma0!CL63^2))*fraction!CL63</f>
        <v>6.6662568814335604E-2</v>
      </c>
      <c r="CM63">
        <f>(gamma1!CM63-1)/gamma1!CM63-(gamma0!CM63-1)/gamma0!CM63+$A63*((1-gamma1!CM63)/(gamma1!CM63^2))*fraction!CM63+(1-$A63)*((1-gamma0!CM63)/(gamma0!CM63^2))*fraction!CM63</f>
        <v>6.8455364782603667E-2</v>
      </c>
      <c r="CN63">
        <f>(gamma1!CN63-1)/gamma1!CN63-(gamma0!CN63-1)/gamma0!CN63+$A63*((1-gamma1!CN63)/(gamma1!CN63^2))*fraction!CN63+(1-$A63)*((1-gamma0!CN63)/(gamma0!CN63^2))*fraction!CN63</f>
        <v>7.0275856449727822E-2</v>
      </c>
      <c r="CO63">
        <f>(gamma1!CO63-1)/gamma1!CO63-(gamma0!CO63-1)/gamma0!CO63+$A63*((1-gamma1!CO63)/(gamma1!CO63^2))*fraction!CO63+(1-$A63)*((1-gamma0!CO63)/(gamma0!CO63^2))*fraction!CO63</f>
        <v>7.2124153641507746E-2</v>
      </c>
      <c r="CP63">
        <f>(gamma1!CP63-1)/gamma1!CP63-(gamma0!CP63-1)/gamma0!CP63+$A63*((1-gamma1!CP63)/(gamma1!CP63^2))*fraction!CP63+(1-$A63)*((1-gamma0!CP63)/(gamma0!CP63^2))*fraction!CP63</f>
        <v>7.4000365139956684E-2</v>
      </c>
      <c r="CQ63">
        <f>(gamma1!CQ63-1)/gamma1!CQ63-(gamma0!CQ63-1)/gamma0!CQ63+$A63*((1-gamma1!CQ63)/(gamma1!CQ63^2))*fraction!CQ63+(1-$A63)*((1-gamma0!CQ63)/(gamma0!CQ63^2))*fraction!CQ63</f>
        <v>7.5904598708122231E-2</v>
      </c>
      <c r="CR63">
        <f>(gamma1!CR63-1)/gamma1!CR63-(gamma0!CR63-1)/gamma0!CR63+$A63*((1-gamma1!CR63)/(gamma1!CR63^2))*fraction!CR63+(1-$A63)*((1-gamma0!CR63)/(gamma0!CR63^2))*fraction!CR63</f>
        <v>7.7836961114484418E-2</v>
      </c>
      <c r="CS63">
        <f>(gamma1!CS63-1)/gamma1!CS63-(gamma0!CS63-1)/gamma0!CS63+$A63*((1-gamma1!CS63)/(gamma1!CS63^2))*fraction!CS63+(1-$A63)*((1-gamma0!CS63)/(gamma0!CS63^2))*fraction!CS63</f>
        <v>7.9797558156931958E-2</v>
      </c>
      <c r="CT63">
        <f>(gamma1!CT63-1)/gamma1!CT63-(gamma0!CT63-1)/gamma0!CT63+$A63*((1-gamma1!CT63)/(gamma1!CT63^2))*fraction!CT63+(1-$A63)*((1-gamma0!CT63)/(gamma0!CT63^2))*fraction!CT63</f>
        <v>8.1786494686329106E-2</v>
      </c>
      <c r="CU63">
        <f>(gamma1!CU63-1)/gamma1!CU63-(gamma0!CU63-1)/gamma0!CU63+$A63*((1-gamma1!CU63)/(gamma1!CU63^2))*fraction!CU63+(1-$A63)*((1-gamma0!CU63)/(gamma0!CU63^2))*fraction!CU63</f>
        <v>8.3803874629679365E-2</v>
      </c>
      <c r="CV63">
        <f>(gamma1!CV63-1)/gamma1!CV63-(gamma0!CV63-1)/gamma0!CV63+$A63*((1-gamma1!CV63)/(gamma1!CV63^2))*fraction!CV63+(1-$A63)*((1-gamma0!CV63)/(gamma0!CV63^2))*fraction!CV63</f>
        <v>8.5849801012894383E-2</v>
      </c>
      <c r="CW63">
        <f>(gamma1!CW63-1)/gamma1!CW63-(gamma0!CW63-1)/gamma0!CW63+$A63*((1-gamma1!CW63)/(gamma1!CW63^2))*fraction!CW63+(1-$A63)*((1-gamma0!CW63)/(gamma0!CW63^2))*fraction!CW63</f>
        <v>8.7924375983177802E-2</v>
      </c>
      <c r="CX63">
        <f>(gamma1!CX63-1)/gamma1!CX63-(gamma0!CX63-1)/gamma0!CX63+$A63*((1-gamma1!CX63)/(gamma1!CX63^2))*fraction!CX63+(1-$A63)*((1-gamma0!CX63)/(gamma0!CX63^2))*fraction!CX63</f>
        <v>9.0027700831025154E-2</v>
      </c>
    </row>
    <row r="64" spans="1:102" x14ac:dyDescent="0.25">
      <c r="A64">
        <f t="shared" si="2"/>
        <v>0.57000000000000028</v>
      </c>
      <c r="B64">
        <f>(gamma1!B64-1)/gamma1!B64-(gamma0!B64-1)/gamma0!B64+$A64*((1-gamma1!B64)/(gamma1!B64^2))*fraction!B64+(1-$A64)*((1-gamma0!B64)/(gamma0!B64^2))*fraction!B64</f>
        <v>0</v>
      </c>
      <c r="C64">
        <f>(gamma1!C64-1)/gamma1!C64-(gamma0!C64-1)/gamma0!C64+$A64*((1-gamma1!C64)/(gamma1!C64^2))*fraction!C64+(1-$A64)*((1-gamma0!C64)/(gamma0!C64^2))*fraction!C64</f>
        <v>5.2465928580091963E-6</v>
      </c>
      <c r="D64">
        <f>(gamma1!D64-1)/gamma1!D64-(gamma0!D64-1)/gamma0!D64+$A64*((1-gamma1!D64)/(gamma1!D64^2))*fraction!D64+(1-$A64)*((1-gamma0!D64)/(gamma0!D64^2))*fraction!D64</f>
        <v>2.122940966106223E-5</v>
      </c>
      <c r="E64">
        <f>(gamma1!E64-1)/gamma1!E64-(gamma0!E64-1)/gamma0!E64+$A64*((1-gamma1!E64)/(gamma1!E64^2))*fraction!E64+(1-$A64)*((1-gamma0!E64)/(gamma0!E64^2))*fraction!E64</f>
        <v>4.830725044753818E-5</v>
      </c>
      <c r="F64">
        <f>(gamma1!F64-1)/gamma1!F64-(gamma0!F64-1)/gamma0!F64+$A64*((1-gamma1!F64)/(gamma1!F64^2))*fraction!F64+(1-$A64)*((1-gamma0!F64)/(gamma0!F64^2))*fraction!F64</f>
        <v>8.6831371456846072E-5</v>
      </c>
      <c r="G64">
        <f>(gamma1!G64-1)/gamma1!G64-(gamma0!G64-1)/gamma0!G64+$A64*((1-gamma1!G64)/(gamma1!G64^2))*fraction!G64+(1-$A64)*((1-gamma0!G64)/(gamma0!G64^2))*fraction!G64</f>
        <v>1.3714564777295071E-4</v>
      </c>
      <c r="H64">
        <f>(gamma1!H64-1)/gamma1!H64-(gamma0!H64-1)/gamma0!H64+$A64*((1-gamma1!H64)/(gamma1!H64^2))*fraction!H64+(1-$A64)*((1-gamma0!H64)/(gamma0!H64^2))*fraction!H64</f>
        <v>1.9958673230264633E-4</v>
      </c>
      <c r="I64">
        <f>(gamma1!I64-1)/gamma1!I64-(gamma0!I64-1)/gamma0!I64+$A64*((1-gamma1!I64)/(gamma1!I64^2))*fraction!I64+(1-$A64)*((1-gamma0!I64)/(gamma0!I64^2))*fraction!I64</f>
        <v>2.7448421118030693E-4</v>
      </c>
      <c r="J64">
        <f>(gamma1!J64-1)/gamma1!J64-(gamma0!J64-1)/gamma0!J64+$A64*((1-gamma1!J64)/(gamma1!J64^2))*fraction!J64+(1-$A64)*((1-gamma0!J64)/(gamma0!J64^2))*fraction!J64</f>
        <v>3.6216075568601402E-4</v>
      </c>
      <c r="K64">
        <f>(gamma1!K64-1)/gamma1!K64-(gamma0!K64-1)/gamma0!K64+$A64*((1-gamma1!K64)/(gamma1!K64^2))*fraction!K64+(1-$A64)*((1-gamma0!K64)/(gamma0!K64^2))*fraction!K64</f>
        <v>4.6293227076380818E-4</v>
      </c>
      <c r="L64">
        <f>(gamma1!L64-1)/gamma1!L64-(gamma0!L64-1)/gamma0!L64+$A64*((1-gamma1!L64)/(gamma1!L64^2))*fraction!L64+(1-$A64)*((1-gamma0!L64)/(gamma0!L64^2))*fraction!L64</f>
        <v>5.7710804021937796E-4</v>
      </c>
      <c r="M64">
        <f>(gamma1!M64-1)/gamma1!M64-(gamma0!M64-1)/gamma0!M64+$A64*((1-gamma1!M64)/(gamma1!M64^2))*fraction!M64+(1-$A64)*((1-gamma0!M64)/(gamma0!M64^2))*fraction!M64</f>
        <v>7.0499086868137939E-4</v>
      </c>
      <c r="N64">
        <f>(gamma1!N64-1)/gamma1!N64-(gamma0!N64-1)/gamma0!N64+$A64*((1-gamma1!N64)/(gamma1!N64^2))*fraction!N64+(1-$A64)*((1-gamma0!N64)/(gamma0!N64^2))*fraction!N64</f>
        <v>8.4687722040311698E-4</v>
      </c>
      <c r="O64">
        <f>(gamma1!O64-1)/gamma1!O64-(gamma0!O64-1)/gamma0!O64+$A64*((1-gamma1!O64)/(gamma1!O64^2))*fraction!O64+(1-$A64)*((1-gamma0!O64)/(gamma0!O64^2))*fraction!O64</f>
        <v>1.0030573549809699E-3</v>
      </c>
      <c r="P64">
        <f>(gamma1!P64-1)/gamma1!P64-(gamma0!P64-1)/gamma0!P64+$A64*((1-gamma1!P64)/(gamma1!P64^2))*fraction!P64+(1-$A64)*((1-gamma0!P64)/(gamma0!P64^2))*fraction!P64</f>
        <v>1.1738154600644517E-3</v>
      </c>
      <c r="Q64">
        <f>(gamma1!Q64-1)/gamma1!Q64-(gamma0!Q64-1)/gamma0!Q64+$A64*((1-gamma1!Q64)/(gamma1!Q64^2))*fraction!Q64+(1-$A64)*((1-gamma0!Q64)/(gamma0!Q64^2))*fraction!Q64</f>
        <v>1.3594297811303623E-3</v>
      </c>
      <c r="R64">
        <f>(gamma1!R64-1)/gamma1!R64-(gamma0!R64-1)/gamma0!R64+$A64*((1-gamma1!R64)/(gamma1!R64^2))*fraction!R64+(1-$A64)*((1-gamma0!R64)/(gamma0!R64^2))*fraction!R64</f>
        <v>1.5601727483916666E-3</v>
      </c>
      <c r="S64">
        <f>(gamma1!S64-1)/gamma1!S64-(gamma0!S64-1)/gamma0!S64+$A64*((1-gamma1!S64)/(gamma1!S64^2))*fraction!S64+(1-$A64)*((1-gamma0!S64)/(gamma0!S64^2))*fraction!S64</f>
        <v>1.7763111009083433E-3</v>
      </c>
      <c r="T64">
        <f>(gamma1!T64-1)/gamma1!T64-(gamma0!T64-1)/gamma0!T64+$A64*((1-gamma1!T64)/(gamma1!T64^2))*fraction!T64+(1-$A64)*((1-gamma0!T64)/(gamma0!T64^2))*fraction!T64</f>
        <v>2.0081060079700612E-3</v>
      </c>
      <c r="U64">
        <f>(gamma1!U64-1)/gamma1!U64-(gamma0!U64-1)/gamma0!U64+$A64*((1-gamma1!U64)/(gamma1!U64^2))*fraction!U64+(1-$A64)*((1-gamma0!U64)/(gamma0!U64^2))*fraction!U64</f>
        <v>2.2558131878125769E-3</v>
      </c>
      <c r="V64">
        <f>(gamma1!V64-1)/gamma1!V64-(gamma0!V64-1)/gamma0!V64+$A64*((1-gamma1!V64)/(gamma1!V64^2))*fraction!V64+(1-$A64)*((1-gamma0!V64)/(gamma0!V64^2))*fraction!V64</f>
        <v>2.5196830237337979E-3</v>
      </c>
      <c r="W64">
        <f>(gamma1!W64-1)/gamma1!W64-(gamma0!W64-1)/gamma0!W64+$A64*((1-gamma1!W64)/(gamma1!W64^2))*fraction!W64+(1-$A64)*((1-gamma0!W64)/(gamma0!W64^2))*fraction!W64</f>
        <v>2.7999606776697404E-3</v>
      </c>
      <c r="X64">
        <f>(gamma1!X64-1)/gamma1!X64-(gamma0!X64-1)/gamma0!X64+$A64*((1-gamma1!X64)/(gamma1!X64^2))*fraction!X64+(1-$A64)*((1-gamma0!X64)/(gamma0!X64^2))*fraction!X64</f>
        <v>3.0968862012924619E-3</v>
      </c>
      <c r="Y64">
        <f>(gamma1!Y64-1)/gamma1!Y64-(gamma0!Y64-1)/gamma0!Y64+$A64*((1-gamma1!Y64)/(gamma1!Y64^2))*fraction!Y64+(1-$A64)*((1-gamma0!Y64)/(gamma0!Y64^2))*fraction!Y64</f>
        <v>3.410694644685363E-3</v>
      </c>
      <c r="Z64">
        <f>(gamma1!Z64-1)/gamma1!Z64-(gamma0!Z64-1)/gamma0!Z64+$A64*((1-gamma1!Z64)/(gamma1!Z64^2))*fraction!Z64+(1-$A64)*((1-gamma0!Z64)/(gamma0!Z64^2))*fraction!Z64</f>
        <v>3.7416161626571201E-3</v>
      </c>
      <c r="AA64">
        <f>(gamma1!AA64-1)/gamma1!AA64-(gamma0!AA64-1)/gamma0!AA64+$A64*((1-gamma1!AA64)/(gamma1!AA64^2))*fraction!AA64+(1-$A64)*((1-gamma0!AA64)/(gamma0!AA64^2))*fraction!AA64</f>
        <v>4.0898761187464217E-3</v>
      </c>
      <c r="AB64">
        <f>(gamma1!AB64-1)/gamma1!AB64-(gamma0!AB64-1)/gamma0!AB64+$A64*((1-gamma1!AB64)/(gamma1!AB64^2))*fraction!AB64+(1-$A64)*((1-gamma0!AB64)/(gamma0!AB64^2))*fraction!AB64</f>
        <v>4.4556951869748306E-3</v>
      </c>
      <c r="AC64">
        <f>(gamma1!AC64-1)/gamma1!AC64-(gamma0!AC64-1)/gamma0!AC64+$A64*((1-gamma1!AC64)/(gamma1!AC64^2))*fraction!AC64+(1-$A64)*((1-gamma0!AC64)/(gamma0!AC64^2))*fraction!AC64</f>
        <v>4.839289451397593E-3</v>
      </c>
      <c r="AD64">
        <f>(gamma1!AD64-1)/gamma1!AD64-(gamma0!AD64-1)/gamma0!AD64+$A64*((1-gamma1!AD64)/(gamma1!AD64^2))*fraction!AD64+(1-$A64)*((1-gamma0!AD64)/(gamma0!AD64^2))*fraction!AD64</f>
        <v>5.2408705035051802E-3</v>
      </c>
      <c r="AE64">
        <f>(gamma1!AE64-1)/gamma1!AE64-(gamma0!AE64-1)/gamma0!AE64+$A64*((1-gamma1!AE64)/(gamma1!AE64^2))*fraction!AE64+(1-$A64)*((1-gamma0!AE64)/(gamma0!AE64^2))*fraction!AE64</f>
        <v>5.6606455375287183E-3</v>
      </c>
      <c r="AF64">
        <f>(gamma1!AF64-1)/gamma1!AF64-(gamma0!AF64-1)/gamma0!AF64+$A64*((1-gamma1!AF64)/(gamma1!AF64^2))*fraction!AF64+(1-$A64)*((1-gamma0!AF64)/(gamma0!AF64^2))*fraction!AF64</f>
        <v>6.0988174436918084E-3</v>
      </c>
      <c r="AG64">
        <f>(gamma1!AG64-1)/gamma1!AG64-(gamma0!AG64-1)/gamma0!AG64+$A64*((1-gamma1!AG64)/(gamma1!AG64^2))*fraction!AG64+(1-$A64)*((1-gamma0!AG64)/(gamma0!AG64^2))*fraction!AG64</f>
        <v>6.5555848994627228E-3</v>
      </c>
      <c r="AH64">
        <f>(gamma1!AH64-1)/gamma1!AH64-(gamma0!AH64-1)/gamma0!AH64+$A64*((1-gamma1!AH64)/(gamma1!AH64^2))*fraction!AH64+(1-$A64)*((1-gamma0!AH64)/(gamma0!AH64^2))*fraction!AH64</f>
        <v>7.0311424588503507E-3</v>
      </c>
      <c r="AI64">
        <f>(gamma1!AI64-1)/gamma1!AI64-(gamma0!AI64-1)/gamma0!AI64+$A64*((1-gamma1!AI64)/(gamma1!AI64^2))*fraction!AI64+(1-$A64)*((1-gamma0!AI64)/(gamma0!AI64^2))*fraction!AI64</f>
        <v>7.5256806397888745E-3</v>
      </c>
      <c r="AJ64">
        <f>(gamma1!AJ64-1)/gamma1!AJ64-(gamma0!AJ64-1)/gamma0!AJ64+$A64*((1-gamma1!AJ64)/(gamma1!AJ64^2))*fraction!AJ64+(1-$A64)*((1-gamma0!AJ64)/(gamma0!AJ64^2))*fraction!AJ64</f>
        <v>8.0393860096581761E-3</v>
      </c>
      <c r="AK64">
        <f>(gamma1!AK64-1)/gamma1!AK64-(gamma0!AK64-1)/gamma0!AK64+$A64*((1-gamma1!AK64)/(gamma1!AK64^2))*fraction!AK64+(1-$A64)*((1-gamma0!AK64)/(gamma0!AK64^2))*fraction!AK64</f>
        <v>8.572441268978697E-3</v>
      </c>
      <c r="AL64">
        <f>(gamma1!AL64-1)/gamma1!AL64-(gamma0!AL64-1)/gamma0!AL64+$A64*((1-gamma1!AL64)/(gamma1!AL64^2))*fraction!AL64+(1-$A64)*((1-gamma0!AL64)/(gamma0!AL64^2))*fraction!AL64</f>
        <v>9.1250253333267327E-3</v>
      </c>
      <c r="AM64">
        <f>(gamma1!AM64-1)/gamma1!AM64-(gamma0!AM64-1)/gamma0!AM64+$A64*((1-gamma1!AM64)/(gamma1!AM64^2))*fraction!AM64+(1-$A64)*((1-gamma0!AM64)/(gamma0!AM64^2))*fraction!AM64</f>
        <v>9.6973134135097498E-3</v>
      </c>
      <c r="AN64">
        <f>(gamma1!AN64-1)/gamma1!AN64-(gamma0!AN64-1)/gamma0!AN64+$A64*((1-gamma1!AN64)/(gamma1!AN64^2))*fraction!AN64+(1-$A64)*((1-gamma0!AN64)/(gamma0!AN64^2))*fraction!AN64</f>
        <v>1.028947709404042E-2</v>
      </c>
      <c r="AO64">
        <f>(gamma1!AO64-1)/gamma1!AO64-(gamma0!AO64-1)/gamma0!AO64+$A64*((1-gamma1!AO64)/(gamma1!AO64^2))*fraction!AO64+(1-$A64)*((1-gamma0!AO64)/(gamma0!AO64^2))*fraction!AO64</f>
        <v>1.0901684409950561E-2</v>
      </c>
      <c r="AP64">
        <f>(gamma1!AP64-1)/gamma1!AP64-(gamma0!AP64-1)/gamma0!AP64+$A64*((1-gamma1!AP64)/(gamma1!AP64^2))*fraction!AP64+(1-$A64)*((1-gamma0!AP64)/(gamma0!AP64^2))*fraction!AP64</f>
        <v>1.153409992197919E-2</v>
      </c>
      <c r="AQ64">
        <f>(gamma1!AQ64-1)/gamma1!AQ64-(gamma0!AQ64-1)/gamma0!AQ64+$A64*((1-gamma1!AQ64)/(gamma1!AQ64^2))*fraction!AQ64+(1-$A64)*((1-gamma0!AQ64)/(gamma0!AQ64^2))*fraction!AQ64</f>
        <v>1.2186884790178227E-2</v>
      </c>
      <c r="AR64">
        <f>(gamma1!AR64-1)/gamma1!AR64-(gamma0!AR64-1)/gamma0!AR64+$A64*((1-gamma1!AR64)/(gamma1!AR64^2))*fraction!AR64+(1-$A64)*((1-gamma0!AR64)/(gamma0!AR64^2))*fraction!AR64</f>
        <v>1.2860196845964934E-2</v>
      </c>
      <c r="AS64">
        <f>(gamma1!AS64-1)/gamma1!AS64-(gamma0!AS64-1)/gamma0!AS64+$A64*((1-gamma1!AS64)/(gamma1!AS64^2))*fraction!AS64+(1-$A64)*((1-gamma0!AS64)/(gamma0!AS64^2))*fraction!AS64</f>
        <v>1.3554190662659258E-2</v>
      </c>
      <c r="AT64">
        <f>(gamma1!AT64-1)/gamma1!AT64-(gamma0!AT64-1)/gamma0!AT64+$A64*((1-gamma1!AT64)/(gamma1!AT64^2))*fraction!AT64+(1-$A64)*((1-gamma0!AT64)/(gamma0!AT64^2))*fraction!AT64</f>
        <v>1.4269017624542479E-2</v>
      </c>
      <c r="AU64">
        <f>(gamma1!AU64-1)/gamma1!AU64-(gamma0!AU64-1)/gamma0!AU64+$A64*((1-gamma1!AU64)/(gamma1!AU64^2))*fraction!AU64+(1-$A64)*((1-gamma0!AU64)/(gamma0!AU64^2))*fraction!AU64</f>
        <v>1.5004825994467501E-2</v>
      </c>
      <c r="AV64">
        <f>(gamma1!AV64-1)/gamma1!AV64-(gamma0!AV64-1)/gamma0!AV64+$A64*((1-gamma1!AV64)/(gamma1!AV64^2))*fraction!AV64+(1-$A64)*((1-gamma0!AV64)/(gamma0!AV64^2))*fraction!AV64</f>
        <v>1.5761760980054041E-2</v>
      </c>
      <c r="AW64">
        <f>(gamma1!AW64-1)/gamma1!AW64-(gamma0!AW64-1)/gamma0!AW64+$A64*((1-gamma1!AW64)/(gamma1!AW64^2))*fraction!AW64+(1-$A64)*((1-gamma0!AW64)/(gamma0!AW64^2))*fraction!AW64</f>
        <v>1.6539964798503077E-2</v>
      </c>
      <c r="AX64">
        <f>(gamma1!AX64-1)/gamma1!AX64-(gamma0!AX64-1)/gamma0!AX64+$A64*((1-gamma1!AX64)/(gamma1!AX64^2))*fraction!AX64+(1-$A64)*((1-gamma0!AX64)/(gamma0!AX64^2))*fraction!AX64</f>
        <v>1.7339576740056425E-2</v>
      </c>
      <c r="AY64">
        <f>(gamma1!AY64-1)/gamma1!AY64-(gamma0!AY64-1)/gamma0!AY64+$A64*((1-gamma1!AY64)/(gamma1!AY64^2))*fraction!AY64+(1-$A64)*((1-gamma0!AY64)/(gamma0!AY64^2))*fraction!AY64</f>
        <v>1.8160733230140703E-2</v>
      </c>
      <c r="AZ64">
        <f>(gamma1!AZ64-1)/gamma1!AZ64-(gamma0!AZ64-1)/gamma0!AZ64+$A64*((1-gamma1!AZ64)/(gamma1!AZ64^2))*fraction!AZ64+(1-$A64)*((1-gamma0!AZ64)/(gamma0!AZ64^2))*fraction!AZ64</f>
        <v>1.9003567890212805E-2</v>
      </c>
      <c r="BA64">
        <f>(gamma1!BA64-1)/gamma1!BA64-(gamma0!BA64-1)/gamma0!BA64+$A64*((1-gamma1!BA64)/(gamma1!BA64^2))*fraction!BA64+(1-$A64)*((1-gamma0!BA64)/(gamma0!BA64^2))*fraction!BA64</f>
        <v>1.9868211597349014E-2</v>
      </c>
      <c r="BB64">
        <f>(gamma1!BB64-1)/gamma1!BB64-(gamma0!BB64-1)/gamma0!BB64+$A64*((1-gamma1!BB64)/(gamma1!BB64^2))*fraction!BB64+(1-$A64)*((1-gamma0!BB64)/(gamma0!BB64^2))*fraction!BB64</f>
        <v>2.0754792542594689E-2</v>
      </c>
      <c r="BC64">
        <f>(gamma1!BC64-1)/gamma1!BC64-(gamma0!BC64-1)/gamma0!BC64+$A64*((1-gamma1!BC64)/(gamma1!BC64^2))*fraction!BC64+(1-$A64)*((1-gamma0!BC64)/(gamma0!BC64^2))*fraction!BC64</f>
        <v>2.1663436288111876E-2</v>
      </c>
      <c r="BD64">
        <f>(gamma1!BD64-1)/gamma1!BD64-(gamma0!BD64-1)/gamma0!BD64+$A64*((1-gamma1!BD64)/(gamma1!BD64^2))*fraction!BD64+(1-$A64)*((1-gamma0!BD64)/(gamma0!BD64^2))*fraction!BD64</f>
        <v>2.2594265823141026E-2</v>
      </c>
      <c r="BE64">
        <f>(gamma1!BE64-1)/gamma1!BE64-(gamma0!BE64-1)/gamma0!BE64+$A64*((1-gamma1!BE64)/(gamma1!BE64^2))*fraction!BE64+(1-$A64)*((1-gamma0!BE64)/(gamma0!BE64^2))*fraction!BE64</f>
        <v>2.3547401618814981E-2</v>
      </c>
      <c r="BF64">
        <f>(gamma1!BF64-1)/gamma1!BF64-(gamma0!BF64-1)/gamma0!BF64+$A64*((1-gamma1!BF64)/(gamma1!BF64^2))*fraction!BF64+(1-$A64)*((1-gamma0!BF64)/(gamma0!BF64^2))*fraction!BF64</f>
        <v>2.4522961681838644E-2</v>
      </c>
      <c r="BG64">
        <f>(gamma1!BG64-1)/gamma1!BG64-(gamma0!BG64-1)/gamma0!BG64+$A64*((1-gamma1!BG64)/(gamma1!BG64^2))*fraction!BG64+(1-$A64)*((1-gamma0!BG64)/(gamma0!BG64^2))*fraction!BG64</f>
        <v>2.5521061607070718E-2</v>
      </c>
      <c r="BH64">
        <f>(gamma1!BH64-1)/gamma1!BH64-(gamma0!BH64-1)/gamma0!BH64+$A64*((1-gamma1!BH64)/(gamma1!BH64^2))*fraction!BH64+(1-$A64)*((1-gamma0!BH64)/(gamma0!BH64^2))*fraction!BH64</f>
        <v>2.6541814629022102E-2</v>
      </c>
      <c r="BI64">
        <f>(gamma1!BI64-1)/gamma1!BI64-(gamma0!BI64-1)/gamma0!BI64+$A64*((1-gamma1!BI64)/(gamma1!BI64^2))*fraction!BI64+(1-$A64)*((1-gamma0!BI64)/(gamma0!BI64^2))*fraction!BI64</f>
        <v>2.7585331672302076E-2</v>
      </c>
      <c r="BJ64">
        <f>(gamma1!BJ64-1)/gamma1!BJ64-(gamma0!BJ64-1)/gamma0!BJ64+$A64*((1-gamma1!BJ64)/(gamma1!BJ64^2))*fraction!BJ64+(1-$A64)*((1-gamma0!BJ64)/(gamma0!BJ64^2))*fraction!BJ64</f>
        <v>2.8651721401030398E-2</v>
      </c>
      <c r="BK64">
        <f>(gamma1!BK64-1)/gamma1!BK64-(gamma0!BK64-1)/gamma0!BK64+$A64*((1-gamma1!BK64)/(gamma1!BK64^2))*fraction!BK64+(1-$A64)*((1-gamma0!BK64)/(gamma0!BK64^2))*fraction!BK64</f>
        <v>2.9741090267240894E-2</v>
      </c>
      <c r="BL64">
        <f>(gamma1!BL64-1)/gamma1!BL64-(gamma0!BL64-1)/gamma0!BL64+$A64*((1-gamma1!BL64)/(gamma1!BL64^2))*fraction!BL64+(1-$A64)*((1-gamma0!BL64)/(gamma0!BL64^2))*fraction!BL64</f>
        <v>3.0853542558298499E-2</v>
      </c>
      <c r="BM64">
        <f>(gamma1!BM64-1)/gamma1!BM64-(gamma0!BM64-1)/gamma0!BM64+$A64*((1-gamma1!BM64)/(gamma1!BM64^2))*fraction!BM64+(1-$A64)*((1-gamma0!BM64)/(gamma0!BM64^2))*fraction!BM64</f>
        <v>3.1989180443349211E-2</v>
      </c>
      <c r="BN64">
        <f>(gamma1!BN64-1)/gamma1!BN64-(gamma0!BN64-1)/gamma0!BN64+$A64*((1-gamma1!BN64)/(gamma1!BN64^2))*fraction!BN64+(1-$A64)*((1-gamma0!BN64)/(gamma0!BN64^2))*fraction!BN64</f>
        <v>3.3148104018826931E-2</v>
      </c>
      <c r="BO64">
        <f>(gamma1!BO64-1)/gamma1!BO64-(gamma0!BO64-1)/gamma0!BO64+$A64*((1-gamma1!BO64)/(gamma1!BO64^2))*fraction!BO64+(1-$A64)*((1-gamma0!BO64)/(gamma0!BO64^2))*fraction!BO64</f>
        <v>3.4330411353035287E-2</v>
      </c>
      <c r="BP64">
        <f>(gamma1!BP64-1)/gamma1!BP64-(gamma0!BP64-1)/gamma0!BP64+$A64*((1-gamma1!BP64)/(gamma1!BP64^2))*fraction!BP64+(1-$A64)*((1-gamma0!BP64)/(gamma0!BP64^2))*fraction!BP64</f>
        <v>3.5536198529826424E-2</v>
      </c>
      <c r="BQ64">
        <f>(gamma1!BQ64-1)/gamma1!BQ64-(gamma0!BQ64-1)/gamma0!BQ64+$A64*((1-gamma1!BQ64)/(gamma1!BQ64^2))*fraction!BQ64+(1-$A64)*((1-gamma0!BQ64)/(gamma0!BQ64^2))*fraction!BQ64</f>
        <v>3.6765559691395014E-2</v>
      </c>
      <c r="BR64">
        <f>(gamma1!BR64-1)/gamma1!BR64-(gamma0!BR64-1)/gamma0!BR64+$A64*((1-gamma1!BR64)/(gamma1!BR64^2))*fraction!BR64+(1-$A64)*((1-gamma0!BR64)/(gamma0!BR64^2))*fraction!BR64</f>
        <v>3.8018587080207424E-2</v>
      </c>
      <c r="BS64">
        <f>(gamma1!BS64-1)/gamma1!BS64-(gamma0!BS64-1)/gamma0!BS64+$A64*((1-gamma1!BS64)/(gamma1!BS64^2))*fraction!BS64+(1-$A64)*((1-gamma0!BS64)/(gamma0!BS64^2))*fraction!BS64</f>
        <v>3.929537108008533E-2</v>
      </c>
      <c r="BT64">
        <f>(gamma1!BT64-1)/gamma1!BT64-(gamma0!BT64-1)/gamma0!BT64+$A64*((1-gamma1!BT64)/(gamma1!BT64^2))*fraction!BT64+(1-$A64)*((1-gamma0!BT64)/(gamma0!BT64^2))*fraction!BT64</f>
        <v>4.0596000256459611E-2</v>
      </c>
      <c r="BU64">
        <f>(gamma1!BU64-1)/gamma1!BU64-(gamma0!BU64-1)/gamma0!BU64+$A64*((1-gamma1!BU64)/(gamma1!BU64^2))*fraction!BU64+(1-$A64)*((1-gamma0!BU64)/(gamma0!BU64^2))*fraction!BU64</f>
        <v>4.1920561395816472E-2</v>
      </c>
      <c r="BV64">
        <f>(gamma1!BV64-1)/gamma1!BV64-(gamma0!BV64-1)/gamma0!BV64+$A64*((1-gamma1!BV64)/(gamma1!BV64^2))*fraction!BV64+(1-$A64)*((1-gamma0!BV64)/(gamma0!BV64^2))*fraction!BV64</f>
        <v>4.3269139544349147E-2</v>
      </c>
      <c r="BW64">
        <f>(gamma1!BW64-1)/gamma1!BW64-(gamma0!BW64-1)/gamma0!BW64+$A64*((1-gamma1!BW64)/(gamma1!BW64^2))*fraction!BW64+(1-$A64)*((1-gamma0!BW64)/(gamma0!BW64^2))*fraction!BW64</f>
        <v>4.4641818045834995E-2</v>
      </c>
      <c r="BX64">
        <f>(gamma1!BX64-1)/gamma1!BX64-(gamma0!BX64-1)/gamma0!BX64+$A64*((1-gamma1!BX64)/(gamma1!BX64^2))*fraction!BX64+(1-$A64)*((1-gamma0!BX64)/(gamma0!BX64^2))*fraction!BX64</f>
        <v>4.6038678578751817E-2</v>
      </c>
      <c r="BY64">
        <f>(gamma1!BY64-1)/gamma1!BY64-(gamma0!BY64-1)/gamma0!BY64+$A64*((1-gamma1!BY64)/(gamma1!BY64^2))*fraction!BY64+(1-$A64)*((1-gamma0!BY64)/(gamma0!BY64^2))*fraction!BY64</f>
        <v>4.74598011926552E-2</v>
      </c>
      <c r="BZ64">
        <f>(gamma1!BZ64-1)/gamma1!BZ64-(gamma0!BZ64-1)/gamma0!BZ64+$A64*((1-gamma1!BZ64)/(gamma1!BZ64^2))*fraction!BZ64+(1-$A64)*((1-gamma0!BZ64)/(gamma0!BZ64^2))*fraction!BZ64</f>
        <v>4.8905264343824369E-2</v>
      </c>
      <c r="CA64">
        <f>(gamma1!CA64-1)/gamma1!CA64-(gamma0!CA64-1)/gamma0!CA64+$A64*((1-gamma1!CA64)/(gamma1!CA64^2))*fraction!CA64+(1-$A64)*((1-gamma0!CA64)/(gamma0!CA64^2))*fraction!CA64</f>
        <v>5.0375144930201246E-2</v>
      </c>
      <c r="CB64">
        <f>(gamma1!CB64-1)/gamma1!CB64-(gamma0!CB64-1)/gamma0!CB64+$A64*((1-gamma1!CB64)/(gamma1!CB64^2))*fraction!CB64+(1-$A64)*((1-gamma0!CB64)/(gamma0!CB64^2))*fraction!CB64</f>
        <v>5.1869518325629346E-2</v>
      </c>
      <c r="CC64">
        <f>(gamma1!CC64-1)/gamma1!CC64-(gamma0!CC64-1)/gamma0!CC64+$A64*((1-gamma1!CC64)/(gamma1!CC64^2))*fraction!CC64+(1-$A64)*((1-gamma0!CC64)/(gamma0!CC64^2))*fraction!CC64</f>
        <v>5.338845841341594E-2</v>
      </c>
      <c r="CD64">
        <f>(gamma1!CD64-1)/gamma1!CD64-(gamma0!CD64-1)/gamma0!CD64+$A64*((1-gamma1!CD64)/(gamma1!CD64^2))*fraction!CD64+(1-$A64)*((1-gamma0!CD64)/(gamma0!CD64^2))*fraction!CD64</f>
        <v>5.4932037619221996E-2</v>
      </c>
      <c r="CE64">
        <f>(gamma1!CE64-1)/gamma1!CE64-(gamma0!CE64-1)/gamma0!CE64+$A64*((1-gamma1!CE64)/(gamma1!CE64^2))*fraction!CE64+(1-$A64)*((1-gamma0!CE64)/(gamma0!CE64^2))*fraction!CE64</f>
        <v>5.6500326943305208E-2</v>
      </c>
      <c r="CF64">
        <f>(gamma1!CF64-1)/gamma1!CF64-(gamma0!CF64-1)/gamma0!CF64+$A64*((1-gamma1!CF64)/(gamma1!CF64^2))*fraction!CF64+(1-$A64)*((1-gamma0!CF64)/(gamma0!CF64^2))*fraction!CF64</f>
        <v>5.8093395992118706E-2</v>
      </c>
      <c r="CG64">
        <f>(gamma1!CG64-1)/gamma1!CG64-(gamma0!CG64-1)/gamma0!CG64+$A64*((1-gamma1!CG64)/(gamma1!CG64^2))*fraction!CG64+(1-$A64)*((1-gamma0!CG64)/(gamma0!CG64^2))*fraction!CG64</f>
        <v>5.9711313009290043E-2</v>
      </c>
      <c r="CH64">
        <f>(gamma1!CH64-1)/gamma1!CH64-(gamma0!CH64-1)/gamma0!CH64+$A64*((1-gamma1!CH64)/(gamma1!CH64^2))*fraction!CH64+(1-$A64)*((1-gamma0!CH64)/(gamma0!CH64^2))*fraction!CH64</f>
        <v>6.1354144905983073E-2</v>
      </c>
      <c r="CI64">
        <f>(gamma1!CI64-1)/gamma1!CI64-(gamma0!CI64-1)/gamma0!CI64+$A64*((1-gamma1!CI64)/(gamma1!CI64^2))*fraction!CI64+(1-$A64)*((1-gamma0!CI64)/(gamma0!CI64^2))*fraction!CI64</f>
        <v>6.3021957290664246E-2</v>
      </c>
      <c r="CJ64">
        <f>(gamma1!CJ64-1)/gamma1!CJ64-(gamma0!CJ64-1)/gamma0!CJ64+$A64*((1-gamma1!CJ64)/(gamma1!CJ64^2))*fraction!CJ64+(1-$A64)*((1-gamma0!CJ64)/(gamma0!CJ64^2))*fraction!CJ64</f>
        <v>6.4714814498279538E-2</v>
      </c>
      <c r="CK64">
        <f>(gamma1!CK64-1)/gamma1!CK64-(gamma0!CK64-1)/gamma0!CK64+$A64*((1-gamma1!CK64)/(gamma1!CK64^2))*fraction!CK64+(1-$A64)*((1-gamma0!CK64)/(gamma0!CK64^2))*fraction!CK64</f>
        <v>6.6432779618860738E-2</v>
      </c>
      <c r="CL64">
        <f>(gamma1!CL64-1)/gamma1!CL64-(gamma0!CL64-1)/gamma0!CL64+$A64*((1-gamma1!CL64)/(gamma1!CL64^2))*fraction!CL64+(1-$A64)*((1-gamma0!CL64)/(gamma0!CL64^2))*fraction!CL64</f>
        <v>6.8175914525565581E-2</v>
      </c>
      <c r="CM64">
        <f>(gamma1!CM64-1)/gamma1!CM64-(gamma0!CM64-1)/gamma0!CM64+$A64*((1-gamma1!CM64)/(gamma1!CM64^2))*fraction!CM64+(1-$A64)*((1-gamma0!CM64)/(gamma0!CM64^2))*fraction!CM64</f>
        <v>6.9944279902170933E-2</v>
      </c>
      <c r="CN64">
        <f>(gamma1!CN64-1)/gamma1!CN64-(gamma0!CN64-1)/gamma0!CN64+$A64*((1-gamma1!CN64)/(gamma1!CN64^2))*fraction!CN64+(1-$A64)*((1-gamma0!CN64)/(gamma0!CN64^2))*fraction!CN64</f>
        <v>7.1737935270024186E-2</v>
      </c>
      <c r="CO64">
        <f>(gamma1!CO64-1)/gamma1!CO64-(gamma0!CO64-1)/gamma0!CO64+$A64*((1-gamma1!CO64)/(gamma1!CO64^2))*fraction!CO64+(1-$A64)*((1-gamma0!CO64)/(gamma0!CO64^2))*fraction!CO64</f>
        <v>7.355693901446958E-2</v>
      </c>
      <c r="CP64">
        <f>(gamma1!CP64-1)/gamma1!CP64-(gamma0!CP64-1)/gamma0!CP64+$A64*((1-gamma1!CP64)/(gamma1!CP64^2))*fraction!CP64+(1-$A64)*((1-gamma0!CP64)/(gamma0!CP64^2))*fraction!CP64</f>
        <v>7.5401348410756644E-2</v>
      </c>
      <c r="CQ64">
        <f>(gamma1!CQ64-1)/gamma1!CQ64-(gamma0!CQ64-1)/gamma0!CQ64+$A64*((1-gamma1!CQ64)/(gamma1!CQ64^2))*fraction!CQ64+(1-$A64)*((1-gamma0!CQ64)/(gamma0!CQ64^2))*fraction!CQ64</f>
        <v>7.7271219649442197E-2</v>
      </c>
      <c r="CR64">
        <f>(gamma1!CR64-1)/gamma1!CR64-(gamma0!CR64-1)/gamma0!CR64+$A64*((1-gamma1!CR64)/(gamma1!CR64^2))*fraction!CR64+(1-$A64)*((1-gamma0!CR64)/(gamma0!CR64^2))*fraction!CR64</f>
        <v>7.9166607861299643E-2</v>
      </c>
      <c r="CS64">
        <f>(gamma1!CS64-1)/gamma1!CS64-(gamma0!CS64-1)/gamma0!CS64+$A64*((1-gamma1!CS64)/(gamma1!CS64^2))*fraction!CS64+(1-$A64)*((1-gamma0!CS64)/(gamma0!CS64^2))*fraction!CS64</f>
        <v>8.1087567141740119E-2</v>
      </c>
      <c r="CT64">
        <f>(gamma1!CT64-1)/gamma1!CT64-(gamma0!CT64-1)/gamma0!CT64+$A64*((1-gamma1!CT64)/(gamma1!CT64^2))*fraction!CT64+(1-$A64)*((1-gamma0!CT64)/(gamma0!CT64^2))*fraction!CT64</f>
        <v>8.3034150574759866E-2</v>
      </c>
      <c r="CU64">
        <f>(gamma1!CU64-1)/gamma1!CU64-(gamma0!CU64-1)/gamma0!CU64+$A64*((1-gamma1!CU64)/(gamma1!CU64^2))*fraction!CU64+(1-$A64)*((1-gamma0!CU64)/(gamma0!CU64^2))*fraction!CU64</f>
        <v>8.5006410256424553E-2</v>
      </c>
      <c r="CV64">
        <f>(gamma1!CV64-1)/gamma1!CV64-(gamma0!CV64-1)/gamma0!CV64+$A64*((1-gamma1!CV64)/(gamma1!CV64^2))*fraction!CV64+(1-$A64)*((1-gamma0!CV64)/(gamma0!CV64^2))*fraction!CV64</f>
        <v>8.7004397317894291E-2</v>
      </c>
      <c r="CW64">
        <f>(gamma1!CW64-1)/gamma1!CW64-(gamma0!CW64-1)/gamma0!CW64+$A64*((1-gamma1!CW64)/(gamma1!CW64^2))*fraction!CW64+(1-$A64)*((1-gamma0!CW64)/(gamma0!CW64^2))*fraction!CW64</f>
        <v>8.9028161948006002E-2</v>
      </c>
      <c r="CX64">
        <f>(gamma1!CX64-1)/gamma1!CX64-(gamma0!CX64-1)/gamma0!CX64+$A64*((1-gamma1!CX64)/(gamma1!CX64^2))*fraction!CX64+(1-$A64)*((1-gamma0!CX64)/(gamma0!CX64^2))*fraction!CX64</f>
        <v>9.1077753415415866E-2</v>
      </c>
    </row>
    <row r="65" spans="1:102" x14ac:dyDescent="0.25">
      <c r="A65">
        <f t="shared" si="2"/>
        <v>0.58000000000000029</v>
      </c>
      <c r="B65">
        <f>(gamma1!B65-1)/gamma1!B65-(gamma0!B65-1)/gamma0!B65+$A65*((1-gamma1!B65)/(gamma1!B65^2))*fraction!B65+(1-$A65)*((1-gamma0!B65)/(gamma0!B65^2))*fraction!B65</f>
        <v>0</v>
      </c>
      <c r="C65">
        <f>(gamma1!C65-1)/gamma1!C65-(gamma0!C65-1)/gamma0!C65+$A65*((1-gamma1!C65)/(gamma1!C65^2))*fraction!C65+(1-$A65)*((1-gamma0!C65)/(gamma0!C65^2))*fraction!C65</f>
        <v>5.9825771209053979E-6</v>
      </c>
      <c r="D65">
        <f>(gamma1!D65-1)/gamma1!D65-(gamma0!D65-1)/gamma0!D65+$A65*((1-gamma1!D65)/(gamma1!D65^2))*fraction!D65+(1-$A65)*((1-gamma0!D65)/(gamma0!D65^2))*fraction!D65</f>
        <v>2.4154051145756222E-5</v>
      </c>
      <c r="E65">
        <f>(gamma1!E65-1)/gamma1!E65-(gamma0!E65-1)/gamma0!E65+$A65*((1-gamma1!E65)/(gamma1!E65^2))*fraction!E65+(1-$A65)*((1-gamma0!E65)/(gamma0!E65^2))*fraction!E65</f>
        <v>5.4843686607208321E-5</v>
      </c>
      <c r="F65">
        <f>(gamma1!F65-1)/gamma1!F65-(gamma0!F65-1)/gamma0!F65+$A65*((1-gamma1!F65)/(gamma1!F65^2))*fraction!F65+(1-$A65)*((1-gamma0!F65)/(gamma0!F65^2))*fraction!F65</f>
        <v>9.8372440026710598E-5</v>
      </c>
      <c r="G65">
        <f>(gamma1!G65-1)/gamma1!G65-(gamma0!G65-1)/gamma0!G65+$A65*((1-gamma1!G65)/(gamma1!G65^2))*fraction!G65+(1-$A65)*((1-gamma0!G65)/(gamma0!G65^2))*fraction!G65</f>
        <v>1.550531533375003E-4</v>
      </c>
      <c r="H65">
        <f>(gamma1!H65-1)/gamma1!H65-(gamma0!H65-1)/gamma0!H65+$A65*((1-gamma1!H65)/(gamma1!H65^2))*fraction!H65+(1-$A65)*((1-gamma0!H65)/(gamma0!H65^2))*fraction!H65</f>
        <v>2.2519074262333533E-4</v>
      </c>
      <c r="I65">
        <f>(gamma1!I65-1)/gamma1!I65-(gamma0!I65-1)/gamma0!I65+$A65*((1-gamma1!I65)/(gamma1!I65^2))*fraction!I65+(1-$A65)*((1-gamma0!I65)/(gamma0!I65^2))*fraction!I65</f>
        <v>3.0908238229082532E-4</v>
      </c>
      <c r="J65">
        <f>(gamma1!J65-1)/gamma1!J65-(gamma0!J65-1)/gamma0!J65+$A65*((1-gamma1!J65)/(gamma1!J65^2))*fraction!J65+(1-$A65)*((1-gamma0!J65)/(gamma0!J65^2))*fraction!J65</f>
        <v>4.0701768479859367E-4</v>
      </c>
      <c r="K65">
        <f>(gamma1!K65-1)/gamma1!K65-(gamma0!K65-1)/gamma0!K65+$A65*((1-gamma1!K65)/(gamma1!K65^2))*fraction!K65+(1-$A65)*((1-gamma0!K65)/(gamma0!K65^2))*fraction!K65</f>
        <v>5.1927887605648579E-4</v>
      </c>
      <c r="L65">
        <f>(gamma1!L65-1)/gamma1!L65-(gamma0!L65-1)/gamma0!L65+$A65*((1-gamma1!L65)/(gamma1!L65^2))*fraction!L65+(1-$A65)*((1-gamma0!L65)/(gamma0!L65^2))*fraction!L65</f>
        <v>6.4614096660969671E-4</v>
      </c>
      <c r="M65">
        <f>(gamma1!M65-1)/gamma1!M65-(gamma0!M65-1)/gamma0!M65+$A65*((1-gamma1!M65)/(gamma1!M65^2))*fraction!M65+(1-$A65)*((1-gamma0!M65)/(gamma0!M65^2))*fraction!M65</f>
        <v>7.8787191871415412E-4</v>
      </c>
      <c r="N65">
        <f>(gamma1!N65-1)/gamma1!N65-(gamma0!N65-1)/gamma0!N65+$A65*((1-gamma1!N65)/(gamma1!N65^2))*fraction!N65+(1-$A65)*((1-gamma0!N65)/(gamma0!N65^2))*fraction!N65</f>
        <v>9.4473280941192832E-4</v>
      </c>
      <c r="O65">
        <f>(gamma1!O65-1)/gamma1!O65-(gamma0!O65-1)/gamma0!O65+$A65*((1-gamma1!O65)/(gamma1!O65^2))*fraction!O65+(1-$A65)*((1-gamma0!O65)/(gamma0!O65^2))*fraction!O65</f>
        <v>1.1169779897101714E-3</v>
      </c>
      <c r="P65">
        <f>(gamma1!P65-1)/gamma1!P65-(gamma0!P65-1)/gamma0!P65+$A65*((1-gamma1!P65)/(gamma1!P65^2))*fraction!P65+(1-$A65)*((1-gamma0!P65)/(gamma0!P65^2))*fraction!P65</f>
        <v>1.3048552399604878E-3</v>
      </c>
      <c r="Q65">
        <f>(gamma1!Q65-1)/gamma1!Q65-(gamma0!Q65-1)/gamma0!Q65+$A65*((1-gamma1!Q65)/(gamma1!Q65^2))*fraction!Q65+(1-$A65)*((1-gamma0!Q65)/(gamma0!Q65^2))*fraction!Q65</f>
        <v>1.5086059215419553E-3</v>
      </c>
      <c r="R65">
        <f>(gamma1!R65-1)/gamma1!R65-(gamma0!R65-1)/gamma0!R65+$A65*((1-gamma1!R65)/(gamma1!R65^2))*fraction!R65+(1-$A65)*((1-gamma0!R65)/(gamma0!R65^2))*fraction!R65</f>
        <v>1.7284651249363393E-3</v>
      </c>
      <c r="S65">
        <f>(gamma1!S65-1)/gamma1!S65-(gamma0!S65-1)/gamma0!S65+$A65*((1-gamma1!S65)/(gamma1!S65^2))*fraction!S65+(1-$A65)*((1-gamma0!S65)/(gamma0!S65^2))*fraction!S65</f>
        <v>1.9646618142932781E-3</v>
      </c>
      <c r="T65">
        <f>(gamma1!T65-1)/gamma1!T65-(gamma0!T65-1)/gamma0!T65+$A65*((1-gamma1!T65)/(gamma1!T65^2))*fraction!T65+(1-$A65)*((1-gamma0!T65)/(gamma0!T65^2))*fraction!T65</f>
        <v>2.2174189685717563E-3</v>
      </c>
      <c r="U65">
        <f>(gamma1!U65-1)/gamma1!U65-(gamma0!U65-1)/gamma0!U65+$A65*((1-gamma1!U65)/(gamma1!U65^2))*fraction!U65+(1-$A65)*((1-gamma0!U65)/(gamma0!U65^2))*fraction!U65</f>
        <v>2.4869537193452224E-3</v>
      </c>
      <c r="V65">
        <f>(gamma1!V65-1)/gamma1!V65-(gamma0!V65-1)/gamma0!V65+$A65*((1-gamma1!V65)/(gamma1!V65^2))*fraction!V65+(1-$A65)*((1-gamma0!V65)/(gamma0!V65^2))*fraction!V65</f>
        <v>2.7734774853576151E-3</v>
      </c>
      <c r="W65">
        <f>(gamma1!W65-1)/gamma1!W65-(gamma0!W65-1)/gamma0!W65+$A65*((1-gamma1!W65)/(gamma1!W65^2))*fraction!W65+(1-$A65)*((1-gamma0!W65)/(gamma0!W65^2))*fraction!W65</f>
        <v>3.0771961039094756E-3</v>
      </c>
      <c r="X65">
        <f>(gamma1!X65-1)/gamma1!X65-(gamma0!X65-1)/gamma0!X65+$A65*((1-gamma1!X65)/(gamma1!X65^2))*fraction!X65+(1-$A65)*((1-gamma0!X65)/(gamma0!X65^2))*fraction!X65</f>
        <v>3.3983099591558194E-3</v>
      </c>
      <c r="Y65">
        <f>(gamma1!Y65-1)/gamma1!Y65-(gamma0!Y65-1)/gamma0!Y65+$A65*((1-gamma1!Y65)/(gamma1!Y65^2))*fraction!Y65+(1-$A65)*((1-gamma0!Y65)/(gamma0!Y65^2))*fraction!Y65</f>
        <v>3.7370141073957142E-3</v>
      </c>
      <c r="Z65">
        <f>(gamma1!Z65-1)/gamma1!Z65-(gamma0!Z65-1)/gamma0!Z65+$A65*((1-gamma1!Z65)/(gamma1!Z65^2))*fraction!Z65+(1-$A65)*((1-gamma0!Z65)/(gamma0!Z65^2))*fraction!Z65</f>
        <v>4.0934983994239151E-3</v>
      </c>
      <c r="AA65">
        <f>(gamma1!AA65-1)/gamma1!AA65-(gamma0!AA65-1)/gamma0!AA65+$A65*((1-gamma1!AA65)/(gamma1!AA65^2))*fraction!AA65+(1-$A65)*((1-gamma0!AA65)/(gamma0!AA65^2))*fraction!AA65</f>
        <v>4.4679476000250677E-3</v>
      </c>
      <c r="AB65">
        <f>(gamma1!AB65-1)/gamma1!AB65-(gamma0!AB65-1)/gamma0!AB65+$A65*((1-gamma1!AB65)/(gamma1!AB65^2))*fraction!AB65+(1-$A65)*((1-gamma0!AB65)/(gamma0!AB65^2))*fraction!AB65</f>
        <v>4.8605415046768102E-3</v>
      </c>
      <c r="AC65">
        <f>(gamma1!AC65-1)/gamma1!AC65-(gamma0!AC65-1)/gamma0!AC65+$A65*((1-gamma1!AC65)/(gamma1!AC65^2))*fraction!AC65+(1-$A65)*((1-gamma0!AC65)/(gamma0!AC65^2))*fraction!AC65</f>
        <v>5.2714550535353268E-3</v>
      </c>
      <c r="AD65">
        <f>(gamma1!AD65-1)/gamma1!AD65-(gamma0!AD65-1)/gamma0!AD65+$A65*((1-gamma1!AD65)/(gamma1!AD65^2))*fraction!AD65+(1-$A65)*((1-gamma0!AD65)/(gamma0!AD65^2))*fraction!AD65</f>
        <v>5.700858442767253E-3</v>
      </c>
      <c r="AE65">
        <f>(gamma1!AE65-1)/gamma1!AE65-(gamma0!AE65-1)/gamma0!AE65+$A65*((1-gamma1!AE65)/(gamma1!AE65^2))*fraction!AE65+(1-$A65)*((1-gamma0!AE65)/(gamma0!AE65^2))*fraction!AE65</f>
        <v>6.1489172332995813E-3</v>
      </c>
      <c r="AF65">
        <f>(gamma1!AF65-1)/gamma1!AF65-(gamma0!AF65-1)/gamma0!AF65+$A65*((1-gamma1!AF65)/(gamma1!AF65^2))*fraction!AF65+(1-$A65)*((1-gamma0!AF65)/(gamma0!AF65^2))*fraction!AF65</f>
        <v>6.615792457045102E-3</v>
      </c>
      <c r="AG65">
        <f>(gamma1!AG65-1)/gamma1!AG65-(gamma0!AG65-1)/gamma0!AG65+$A65*((1-gamma1!AG65)/(gamma1!AG65^2))*fraction!AG65+(1-$A65)*((1-gamma0!AG65)/(gamma0!AG65^2))*fraction!AG65</f>
        <v>7.1016407206722643E-3</v>
      </c>
      <c r="AH65">
        <f>(gamma1!AH65-1)/gamma1!AH65-(gamma0!AH65-1)/gamma0!AH65+$A65*((1-gamma1!AH65)/(gamma1!AH65^2))*fraction!AH65+(1-$A65)*((1-gamma0!AH65)/(gamma0!AH65^2))*fraction!AH65</f>
        <v>7.6066143069761505E-3</v>
      </c>
      <c r="AI65">
        <f>(gamma1!AI65-1)/gamma1!AI65-(gamma0!AI65-1)/gamma0!AI65+$A65*((1-gamma1!AI65)/(gamma1!AI65^2))*fraction!AI65+(1-$A65)*((1-gamma0!AI65)/(gamma0!AI65^2))*fraction!AI65</f>
        <v>8.1308612739118824E-3</v>
      </c>
      <c r="AJ65">
        <f>(gamma1!AJ65-1)/gamma1!AJ65-(gamma0!AJ65-1)/gamma0!AJ65+$A65*((1-gamma1!AJ65)/(gamma1!AJ65^2))*fraction!AJ65+(1-$A65)*((1-gamma0!AJ65)/(gamma0!AJ65^2))*fraction!AJ65</f>
        <v>8.6745255513453849E-3</v>
      </c>
      <c r="AK65">
        <f>(gamma1!AK65-1)/gamma1!AK65-(gamma0!AK65-1)/gamma0!AK65+$A65*((1-gamma1!AK65)/(gamma1!AK65^2))*fraction!AK65+(1-$A65)*((1-gamma0!AK65)/(gamma0!AK65^2))*fraction!AK65</f>
        <v>9.2377470355836586E-3</v>
      </c>
      <c r="AL65">
        <f>(gamma1!AL65-1)/gamma1!AL65-(gamma0!AL65-1)/gamma0!AL65+$A65*((1-gamma1!AL65)/(gamma1!AL65^2))*fraction!AL65+(1-$A65)*((1-gamma0!AL65)/(gamma0!AL65^2))*fraction!AL65</f>
        <v>9.8206616817302465E-3</v>
      </c>
      <c r="AM65">
        <f>(gamma1!AM65-1)/gamma1!AM65-(gamma0!AM65-1)/gamma0!AM65+$A65*((1-gamma1!AM65)/(gamma1!AM65^2))*fraction!AM65+(1-$A65)*((1-gamma0!AM65)/(gamma0!AM65^2))*fraction!AM65</f>
        <v>1.0423401593927798E-2</v>
      </c>
      <c r="AN65">
        <f>(gamma1!AN65-1)/gamma1!AN65-(gamma0!AN65-1)/gamma0!AN65+$A65*((1-gamma1!AN65)/(gamma1!AN65^2))*fraction!AN65+(1-$A65)*((1-gamma0!AN65)/(gamma0!AN65^2))*fraction!AN65</f>
        <v>1.1046095113534361E-2</v>
      </c>
      <c r="AO65">
        <f>(gamma1!AO65-1)/gamma1!AO65-(gamma0!AO65-1)/gamma0!AO65+$A65*((1-gamma1!AO65)/(gamma1!AO65^2))*fraction!AO65+(1-$A65)*((1-gamma0!AO65)/(gamma0!AO65^2))*fraction!AO65</f>
        <v>1.1688866905284135E-2</v>
      </c>
      <c r="AP65">
        <f>(gamma1!AP65-1)/gamma1!AP65-(gamma0!AP65-1)/gamma0!AP65+$A65*((1-gamma1!AP65)/(gamma1!AP65^2))*fraction!AP65+(1-$A65)*((1-gamma0!AP65)/(gamma0!AP65^2))*fraction!AP65</f>
        <v>1.2351838041484479E-2</v>
      </c>
      <c r="AQ65">
        <f>(gamma1!AQ65-1)/gamma1!AQ65-(gamma0!AQ65-1)/gamma0!AQ65+$A65*((1-gamma1!AQ65)/(gamma1!AQ65^2))*fraction!AQ65+(1-$A65)*((1-gamma0!AQ65)/(gamma0!AQ65^2))*fraction!AQ65</f>
        <v>1.3035126084293542E-2</v>
      </c>
      <c r="AR65">
        <f>(gamma1!AR65-1)/gamma1!AR65-(gamma0!AR65-1)/gamma0!AR65+$A65*((1-gamma1!AR65)/(gamma1!AR65^2))*fraction!AR65+(1-$A65)*((1-gamma0!AR65)/(gamma0!AR65^2))*fraction!AR65</f>
        <v>1.3738845166128274E-2</v>
      </c>
      <c r="AS65">
        <f>(gamma1!AS65-1)/gamma1!AS65-(gamma0!AS65-1)/gamma0!AS65+$A65*((1-gamma1!AS65)/(gamma1!AS65^2))*fraction!AS65+(1-$A65)*((1-gamma0!AS65)/(gamma0!AS65^2))*fraction!AS65</f>
        <v>1.4463106068245472E-2</v>
      </c>
      <c r="AT65">
        <f>(gamma1!AT65-1)/gamma1!AT65-(gamma0!AT65-1)/gamma0!AT65+$A65*((1-gamma1!AT65)/(gamma1!AT65^2))*fraction!AT65+(1-$A65)*((1-gamma0!AT65)/(gamma0!AT65^2))*fraction!AT65</f>
        <v>1.5208016297540587E-2</v>
      </c>
      <c r="AU65">
        <f>(gamma1!AU65-1)/gamma1!AU65-(gamma0!AU65-1)/gamma0!AU65+$A65*((1-gamma1!AU65)/(gamma1!AU65^2))*fraction!AU65+(1-$A65)*((1-gamma0!AU65)/(gamma0!AU65^2))*fraction!AU65</f>
        <v>1.5973680161609403E-2</v>
      </c>
      <c r="AV65">
        <f>(gamma1!AV65-1)/gamma1!AV65-(gamma0!AV65-1)/gamma0!AV65+$A65*((1-gamma1!AV65)/(gamma1!AV65^2))*fraction!AV65+(1-$A65)*((1-gamma0!AV65)/(gamma0!AV65^2))*fraction!AV65</f>
        <v>1.6760198842111617E-2</v>
      </c>
      <c r="AW65">
        <f>(gamma1!AW65-1)/gamma1!AW65-(gamma0!AW65-1)/gamma0!AW65+$A65*((1-gamma1!AW65)/(gamma1!AW65^2))*fraction!AW65+(1-$A65)*((1-gamma0!AW65)/(gamma0!AW65^2))*fraction!AW65</f>
        <v>1.7567670466477031E-2</v>
      </c>
      <c r="AX65">
        <f>(gamma1!AX65-1)/gamma1!AX65-(gamma0!AX65-1)/gamma0!AX65+$A65*((1-gamma1!AX65)/(gamma1!AX65^2))*fraction!AX65+(1-$A65)*((1-gamma0!AX65)/(gamma0!AX65^2))*fraction!AX65</f>
        <v>1.8396190177998671E-2</v>
      </c>
      <c r="AY65">
        <f>(gamma1!AY65-1)/gamma1!AY65-(gamma0!AY65-1)/gamma0!AY65+$A65*((1-gamma1!AY65)/(gamma1!AY65^2))*fraction!AY65+(1-$A65)*((1-gamma0!AY65)/(gamma0!AY65^2))*fraction!AY65</f>
        <v>1.9245850204343891E-2</v>
      </c>
      <c r="AZ65">
        <f>(gamma1!AZ65-1)/gamma1!AZ65-(gamma0!AZ65-1)/gamma0!AZ65+$A65*((1-gamma1!AZ65)/(gamma1!AZ65^2))*fraction!AZ65+(1-$A65)*((1-gamma0!AZ65)/(gamma0!AZ65^2))*fraction!AZ65</f>
        <v>2.0116739924528948E-2</v>
      </c>
      <c r="BA65">
        <f>(gamma1!BA65-1)/gamma1!BA65-(gamma0!BA65-1)/gamma0!BA65+$A65*((1-gamma1!BA65)/(gamma1!BA65^2))*fraction!BA65+(1-$A65)*((1-gamma0!BA65)/(gamma0!BA65^2))*fraction!BA65</f>
        <v>2.1008945934387509E-2</v>
      </c>
      <c r="BB65">
        <f>(gamma1!BB65-1)/gamma1!BB65-(gamma0!BB65-1)/gamma0!BB65+$A65*((1-gamma1!BB65)/(gamma1!BB65^2))*fraction!BB65+(1-$A65)*((1-gamma0!BB65)/(gamma0!BB65^2))*fraction!BB65</f>
        <v>2.1922552110572514E-2</v>
      </c>
      <c r="BC65">
        <f>(gamma1!BC65-1)/gamma1!BC65-(gamma0!BC65-1)/gamma0!BC65+$A65*((1-gamma1!BC65)/(gamma1!BC65^2))*fraction!BC65+(1-$A65)*((1-gamma0!BC65)/(gamma0!BC65^2))*fraction!BC65</f>
        <v>2.2857639673126255E-2</v>
      </c>
      <c r="BD65">
        <f>(gamma1!BD65-1)/gamma1!BD65-(gamma0!BD65-1)/gamma0!BD65+$A65*((1-gamma1!BD65)/(gamma1!BD65^2))*fraction!BD65+(1-$A65)*((1-gamma0!BD65)/(gamma0!BD65^2))*fraction!BD65</f>
        <v>2.3814287246649357E-2</v>
      </c>
      <c r="BE65">
        <f>(gamma1!BE65-1)/gamma1!BE65-(gamma0!BE65-1)/gamma0!BE65+$A65*((1-gamma1!BE65)/(gamma1!BE65^2))*fraction!BE65+(1-$A65)*((1-gamma0!BE65)/(gamma0!BE65^2))*fraction!BE65</f>
        <v>2.4792570920105703E-2</v>
      </c>
      <c r="BF65">
        <f>(gamma1!BF65-1)/gamma1!BF65-(gamma0!BF65-1)/gamma0!BF65+$A65*((1-gamma1!BF65)/(gamma1!BF65^2))*fraction!BF65+(1-$A65)*((1-gamma0!BF65)/(gamma0!BF65^2))*fraction!BF65</f>
        <v>2.5792564305293478E-2</v>
      </c>
      <c r="BG65">
        <f>(gamma1!BG65-1)/gamma1!BG65-(gamma0!BG65-1)/gamma0!BG65+$A65*((1-gamma1!BG65)/(gamma1!BG65^2))*fraction!BG65+(1-$A65)*((1-gamma0!BG65)/(gamma0!BG65^2))*fraction!BG65</f>
        <v>2.6814338594013401E-2</v>
      </c>
      <c r="BH65">
        <f>(gamma1!BH65-1)/gamma1!BH65-(gamma0!BH65-1)/gamma0!BH65+$A65*((1-gamma1!BH65)/(gamma1!BH65^2))*fraction!BH65+(1-$A65)*((1-gamma0!BH65)/(gamma0!BH65^2))*fraction!BH65</f>
        <v>2.7857962613966315E-2</v>
      </c>
      <c r="BI65">
        <f>(gamma1!BI65-1)/gamma1!BI65-(gamma0!BI65-1)/gamma0!BI65+$A65*((1-gamma1!BI65)/(gamma1!BI65^2))*fraction!BI65+(1-$A65)*((1-gamma0!BI65)/(gamma0!BI65^2))*fraction!BI65</f>
        <v>2.892350288340886E-2</v>
      </c>
      <c r="BJ65">
        <f>(gamma1!BJ65-1)/gamma1!BJ65-(gamma0!BJ65-1)/gamma0!BJ65+$A65*((1-gamma1!BJ65)/(gamma1!BJ65^2))*fraction!BJ65+(1-$A65)*((1-gamma0!BJ65)/(gamma0!BJ65^2))*fraction!BJ65</f>
        <v>3.0011023664597097E-2</v>
      </c>
      <c r="BK65">
        <f>(gamma1!BK65-1)/gamma1!BK65-(gamma0!BK65-1)/gamma0!BK65+$A65*((1-gamma1!BK65)/(gamma1!BK65^2))*fraction!BK65+(1-$A65)*((1-gamma0!BK65)/(gamma0!BK65^2))*fraction!BK65</f>
        <v>3.1120587016044449E-2</v>
      </c>
      <c r="BL65">
        <f>(gamma1!BL65-1)/gamma1!BL65-(gamma0!BL65-1)/gamma0!BL65+$A65*((1-gamma1!BL65)/(gamma1!BL65^2))*fraction!BL65+(1-$A65)*((1-gamma0!BL65)/(gamma0!BL65^2))*fraction!BL65</f>
        <v>3.2252252843625415E-2</v>
      </c>
      <c r="BM65">
        <f>(gamma1!BM65-1)/gamma1!BM65-(gamma0!BM65-1)/gamma0!BM65+$A65*((1-gamma1!BM65)/(gamma1!BM65^2))*fraction!BM65+(1-$A65)*((1-gamma0!BM65)/(gamma0!BM65^2))*fraction!BM65</f>
        <v>3.3406078950548257E-2</v>
      </c>
      <c r="BN65">
        <f>(gamma1!BN65-1)/gamma1!BN65-(gamma0!BN65-1)/gamma0!BN65+$A65*((1-gamma1!BN65)/(gamma1!BN65^2))*fraction!BN65+(1-$A65)*((1-gamma0!BN65)/(gamma0!BN65^2))*fraction!BN65</f>
        <v>3.4582121086223383E-2</v>
      </c>
      <c r="BO65">
        <f>(gamma1!BO65-1)/gamma1!BO65-(gamma0!BO65-1)/gamma0!BO65+$A65*((1-gamma1!BO65)/(gamma1!BO65^2))*fraction!BO65+(1-$A65)*((1-gamma0!BO65)/(gamma0!BO65^2))*fraction!BO65</f>
        <v>3.5780432994058614E-2</v>
      </c>
      <c r="BP65">
        <f>(gamma1!BP65-1)/gamma1!BP65-(gamma0!BP65-1)/gamma0!BP65+$A65*((1-gamma1!BP65)/(gamma1!BP65^2))*fraction!BP65+(1-$A65)*((1-gamma0!BP65)/(gamma0!BP65^2))*fraction!BP65</f>
        <v>3.7001066458195758E-2</v>
      </c>
      <c r="BQ65">
        <f>(gamma1!BQ65-1)/gamma1!BQ65-(gamma0!BQ65-1)/gamma0!BQ65+$A65*((1-gamma1!BQ65)/(gamma1!BQ65^2))*fraction!BQ65+(1-$A65)*((1-gamma0!BQ65)/(gamma0!BQ65^2))*fraction!BQ65</f>
        <v>3.8244071349223266E-2</v>
      </c>
      <c r="BR65">
        <f>(gamma1!BR65-1)/gamma1!BR65-(gamma0!BR65-1)/gamma0!BR65+$A65*((1-gamma1!BR65)/(gamma1!BR65^2))*fraction!BR65+(1-$A65)*((1-gamma0!BR65)/(gamma0!BR65^2))*fraction!BR65</f>
        <v>3.9509495668883135E-2</v>
      </c>
      <c r="BS65">
        <f>(gamma1!BS65-1)/gamma1!BS65-(gamma0!BS65-1)/gamma0!BS65+$A65*((1-gamma1!BS65)/(gamma1!BS65^2))*fraction!BS65+(1-$A65)*((1-gamma0!BS65)/(gamma0!BS65^2))*fraction!BS65</f>
        <v>4.0797385593796275E-2</v>
      </c>
      <c r="BT65">
        <f>(gamma1!BT65-1)/gamma1!BT65-(gamma0!BT65-1)/gamma0!BT65+$A65*((1-gamma1!BT65)/(gamma1!BT65^2))*fraction!BT65+(1-$A65)*((1-gamma0!BT65)/(gamma0!BT65^2))*fraction!BT65</f>
        <v>4.210778551822901E-2</v>
      </c>
      <c r="BU65">
        <f>(gamma1!BU65-1)/gamma1!BU65-(gamma0!BU65-1)/gamma0!BU65+$A65*((1-gamma1!BU65)/(gamma1!BU65^2))*fraction!BU65+(1-$A65)*((1-gamma0!BU65)/(gamma0!BU65^2))*fraction!BU65</f>
        <v>4.3440738095923623E-2</v>
      </c>
      <c r="BV65">
        <f>(gamma1!BV65-1)/gamma1!BV65-(gamma0!BV65-1)/gamma0!BV65+$A65*((1-gamma1!BV65)/(gamma1!BV65^2))*fraction!BV65+(1-$A65)*((1-gamma0!BV65)/(gamma0!BV65^2))*fraction!BV65</f>
        <v>4.479628428101308E-2</v>
      </c>
      <c r="BW65">
        <f>(gamma1!BW65-1)/gamma1!BW65-(gamma0!BW65-1)/gamma0!BW65+$A65*((1-gamma1!BW65)/(gamma1!BW65^2))*fraction!BW65+(1-$A65)*((1-gamma0!BW65)/(gamma0!BW65^2))*fraction!BW65</f>
        <v>4.6174463368041554E-2</v>
      </c>
      <c r="BX65">
        <f>(gamma1!BX65-1)/gamma1!BX65-(gamma0!BX65-1)/gamma0!BX65+$A65*((1-gamma1!BX65)/(gamma1!BX65^2))*fraction!BX65+(1-$A65)*((1-gamma0!BX65)/(gamma0!BX65^2))*fraction!BX65</f>
        <v>4.7575313031112426E-2</v>
      </c>
      <c r="BY65">
        <f>(gamma1!BY65-1)/gamma1!BY65-(gamma0!BY65-1)/gamma0!BY65+$A65*((1-gamma1!BY65)/(gamma1!BY65^2))*fraction!BY65+(1-$A65)*((1-gamma0!BY65)/(gamma0!BY65^2))*fraction!BY65</f>
        <v>4.8998869362179745E-2</v>
      </c>
      <c r="BZ65">
        <f>(gamma1!BZ65-1)/gamma1!BZ65-(gamma0!BZ65-1)/gamma0!BZ65+$A65*((1-gamma1!BZ65)/(gamma1!BZ65^2))*fraction!BZ65+(1-$A65)*((1-gamma0!BZ65)/(gamma0!BZ65^2))*fraction!BZ65</f>
        <v>5.0445166908508227E-2</v>
      </c>
      <c r="CA65">
        <f>(gamma1!CA65-1)/gamma1!CA65-(gamma0!CA65-1)/gamma0!CA65+$A65*((1-gamma1!CA65)/(gamma1!CA65^2))*fraction!CA65+(1-$A65)*((1-gamma0!CA65)/(gamma0!CA65^2))*fraction!CA65</f>
        <v>5.1914238709317259E-2</v>
      </c>
      <c r="CB65">
        <f>(gamma1!CB65-1)/gamma1!CB65-(gamma0!CB65-1)/gamma0!CB65+$A65*((1-gamma1!CB65)/(gamma1!CB65^2))*fraction!CB65+(1-$A65)*((1-gamma0!CB65)/(gamma0!CB65^2))*fraction!CB65</f>
        <v>5.340611633162641E-2</v>
      </c>
      <c r="CC65">
        <f>(gamma1!CC65-1)/gamma1!CC65-(gamma0!CC65-1)/gamma0!CC65+$A65*((1-gamma1!CC65)/(gamma1!CC65^2))*fraction!CC65+(1-$A65)*((1-gamma0!CC65)/(gamma0!CC65^2))*fraction!CC65</f>
        <v>5.4920829905323383E-2</v>
      </c>
      <c r="CD65">
        <f>(gamma1!CD65-1)/gamma1!CD65-(gamma0!CD65-1)/gamma0!CD65+$A65*((1-gamma1!CD65)/(gamma1!CD65^2))*fraction!CD65+(1-$A65)*((1-gamma0!CD65)/(gamma0!CD65^2))*fraction!CD65</f>
        <v>5.6458408157471537E-2</v>
      </c>
      <c r="CE65">
        <f>(gamma1!CE65-1)/gamma1!CE65-(gamma0!CE65-1)/gamma0!CE65+$A65*((1-gamma1!CE65)/(gamma1!CE65^2))*fraction!CE65+(1-$A65)*((1-gamma0!CE65)/(gamma0!CE65^2))*fraction!CE65</f>
        <v>5.8018878445872973E-2</v>
      </c>
      <c r="CF65">
        <f>(gamma1!CF65-1)/gamma1!CF65-(gamma0!CF65-1)/gamma0!CF65+$A65*((1-gamma1!CF65)/(gamma1!CF65^2))*fraction!CF65+(1-$A65)*((1-gamma0!CF65)/(gamma0!CF65^2))*fraction!CF65</f>
        <v>5.9602266791903238E-2</v>
      </c>
      <c r="CG65">
        <f>(gamma1!CG65-1)/gamma1!CG65-(gamma0!CG65-1)/gamma0!CG65+$A65*((1-gamma1!CG65)/(gamma1!CG65^2))*fraction!CG65+(1-$A65)*((1-gamma0!CG65)/(gamma0!CG65^2))*fraction!CG65</f>
        <v>6.1208597912637587E-2</v>
      </c>
      <c r="CH65">
        <f>(gamma1!CH65-1)/gamma1!CH65-(gamma0!CH65-1)/gamma0!CH65+$A65*((1-gamma1!CH65)/(gamma1!CH65^2))*fraction!CH65+(1-$A65)*((1-gamma0!CH65)/(gamma0!CH65^2))*fraction!CH65</f>
        <v>6.2837895252280479E-2</v>
      </c>
      <c r="CI65">
        <f>(gamma1!CI65-1)/gamma1!CI65-(gamma0!CI65-1)/gamma0!CI65+$A65*((1-gamma1!CI65)/(gamma1!CI65^2))*fraction!CI65+(1-$A65)*((1-gamma0!CI65)/(gamma0!CI65^2))*fraction!CI65</f>
        <v>6.4490181012917716E-2</v>
      </c>
      <c r="CJ65">
        <f>(gamma1!CJ65-1)/gamma1!CJ65-(gamma0!CJ65-1)/gamma0!CJ65+$A65*((1-gamma1!CJ65)/(gamma1!CJ65^2))*fraction!CJ65+(1-$A65)*((1-gamma0!CJ65)/(gamma0!CJ65^2))*fraction!CJ65</f>
        <v>6.6165476184602945E-2</v>
      </c>
      <c r="CK65">
        <f>(gamma1!CK65-1)/gamma1!CK65-(gamma0!CK65-1)/gamma0!CK65+$A65*((1-gamma1!CK65)/(gamma1!CK65^2))*fraction!CK65+(1-$A65)*((1-gamma0!CK65)/(gamma0!CK65^2))*fraction!CK65</f>
        <v>6.7863800574797004E-2</v>
      </c>
      <c r="CL65">
        <f>(gamma1!CL65-1)/gamma1!CL65-(gamma0!CL65-1)/gamma0!CL65+$A65*((1-gamma1!CL65)/(gamma1!CL65^2))*fraction!CL65+(1-$A65)*((1-gamma0!CL65)/(gamma0!CL65^2))*fraction!CL65</f>
        <v>6.9585172837170528E-2</v>
      </c>
      <c r="CM65">
        <f>(gamma1!CM65-1)/gamma1!CM65-(gamma0!CM65-1)/gamma0!CM65+$A65*((1-gamma1!CM65)/(gamma1!CM65^2))*fraction!CM65+(1-$A65)*((1-gamma0!CM65)/(gamma0!CM65^2))*fraction!CM65</f>
        <v>7.1329610499789822E-2</v>
      </c>
      <c r="CN65">
        <f>(gamma1!CN65-1)/gamma1!CN65-(gamma0!CN65-1)/gamma0!CN65+$A65*((1-gamma1!CN65)/(gamma1!CN65^2))*fraction!CN65+(1-$A65)*((1-gamma0!CN65)/(gamma0!CN65^2))*fraction!CN65</f>
        <v>7.3097129992691592E-2</v>
      </c>
      <c r="CO65">
        <f>(gamma1!CO65-1)/gamma1!CO65-(gamma0!CO65-1)/gamma0!CO65+$A65*((1-gamma1!CO65)/(gamma1!CO65^2))*fraction!CO65+(1-$A65)*((1-gamma0!CO65)/(gamma0!CO65^2))*fraction!CO65</f>
        <v>7.4887746674868055E-2</v>
      </c>
      <c r="CP65">
        <f>(gamma1!CP65-1)/gamma1!CP65-(gamma0!CP65-1)/gamma0!CP65+$A65*((1-gamma1!CP65)/(gamma1!CP65^2))*fraction!CP65+(1-$A65)*((1-gamma0!CP65)/(gamma0!CP65^2))*fraction!CP65</f>
        <v>7.6701474860671429E-2</v>
      </c>
      <c r="CQ65">
        <f>(gamma1!CQ65-1)/gamma1!CQ65-(gamma0!CQ65-1)/gamma0!CQ65+$A65*((1-gamma1!CQ65)/(gamma1!CQ65^2))*fraction!CQ65+(1-$A65)*((1-gamma0!CQ65)/(gamma0!CQ65^2))*fraction!CQ65</f>
        <v>7.8538327845651942E-2</v>
      </c>
      <c r="CR65">
        <f>(gamma1!CR65-1)/gamma1!CR65-(gamma0!CR65-1)/gamma0!CR65+$A65*((1-gamma1!CR65)/(gamma1!CR65^2))*fraction!CR65+(1-$A65)*((1-gamma0!CR65)/(gamma0!CR65^2))*fraction!CR65</f>
        <v>8.0398317931839727E-2</v>
      </c>
      <c r="CS65">
        <f>(gamma1!CS65-1)/gamma1!CS65-(gamma0!CS65-1)/gamma0!CS65+$A65*((1-gamma1!CS65)/(gamma1!CS65^2))*fraction!CS65+(1-$A65)*((1-gamma0!CS65)/(gamma0!CS65^2))*fraction!CS65</f>
        <v>8.228145645248576E-2</v>
      </c>
      <c r="CT65">
        <f>(gamma1!CT65-1)/gamma1!CT65-(gamma0!CT65-1)/gamma0!CT65+$A65*((1-gamma1!CT65)/(gamma1!CT65^2))*fraction!CT65+(1-$A65)*((1-gamma0!CT65)/(gamma0!CT65^2))*fraction!CT65</f>
        <v>8.4187753796273732E-2</v>
      </c>
      <c r="CU65">
        <f>(gamma1!CU65-1)/gamma1!CU65-(gamma0!CU65-1)/gamma0!CU65+$A65*((1-gamma1!CU65)/(gamma1!CU65^2))*fraction!CU65+(1-$A65)*((1-gamma0!CU65)/(gamma0!CU65^2))*fraction!CU65</f>
        <v>8.6117219431012956E-2</v>
      </c>
      <c r="CV65">
        <f>(gamma1!CV65-1)/gamma1!CV65-(gamma0!CV65-1)/gamma0!CV65+$A65*((1-gamma1!CV65)/(gamma1!CV65^2))*fraction!CV65+(1-$A65)*((1-gamma0!CV65)/(gamma0!CV65^2))*fraction!CV65</f>
        <v>8.8069861926820925E-2</v>
      </c>
      <c r="CW65">
        <f>(gamma1!CW65-1)/gamma1!CW65-(gamma0!CW65-1)/gamma0!CW65+$A65*((1-gamma1!CW65)/(gamma1!CW65^2))*fraction!CW65+(1-$A65)*((1-gamma0!CW65)/(gamma0!CW65^2))*fraction!CW65</f>
        <v>9.0045688978816971E-2</v>
      </c>
      <c r="CX65">
        <f>(gamma1!CX65-1)/gamma1!CX65-(gamma0!CX65-1)/gamma0!CX65+$A65*((1-gamma1!CX65)/(gamma1!CX65^2))*fraction!CX65+(1-$A65)*((1-gamma0!CX65)/(gamma0!CX65^2))*fraction!CX65</f>
        <v>9.2044707429323011E-2</v>
      </c>
    </row>
    <row r="66" spans="1:102" x14ac:dyDescent="0.25">
      <c r="A66">
        <f t="shared" si="2"/>
        <v>0.5900000000000003</v>
      </c>
      <c r="B66">
        <f>(gamma1!B66-1)/gamma1!B66-(gamma0!B66-1)/gamma0!B66+$A66*((1-gamma1!B66)/(gamma1!B66^2))*fraction!B66+(1-$A66)*((1-gamma0!B66)/(gamma0!B66^2))*fraction!B66</f>
        <v>0</v>
      </c>
      <c r="C66">
        <f>(gamma1!C66-1)/gamma1!C66-(gamma0!C66-1)/gamma0!C66+$A66*((1-gamma1!C66)/(gamma1!C66^2))*fraction!C66+(1-$A66)*((1-gamma0!C66)/(gamma0!C66^2))*fraction!C66</f>
        <v>6.7179367228015902E-6</v>
      </c>
      <c r="D66">
        <f>(gamma1!D66-1)/gamma1!D66-(gamma0!D66-1)/gamma0!D66+$A66*((1-gamma1!D66)/(gamma1!D66^2))*fraction!D66+(1-$A66)*((1-gamma0!D66)/(gamma0!D66^2))*fraction!D66</f>
        <v>2.7073735410864438E-5</v>
      </c>
      <c r="E66">
        <f>(gamma1!E66-1)/gamma1!E66-(gamma0!E66-1)/gamma0!E66+$A66*((1-gamma1!E66)/(gamma1!E66^2))*fraction!E66+(1-$A66)*((1-gamma0!E66)/(gamma0!E66^2))*fraction!E66</f>
        <v>6.1363528417823863E-5</v>
      </c>
      <c r="F66">
        <f>(gamma1!F66-1)/gamma1!F66-(gamma0!F66-1)/gamma0!F66+$A66*((1-gamma1!F66)/(gamma1!F66^2))*fraction!F66+(1-$A66)*((1-gamma0!F66)/(gamma0!F66^2))*fraction!F66</f>
        <v>1.0987449920142091E-4</v>
      </c>
      <c r="G66">
        <f>(gamma1!G66-1)/gamma1!G66-(gamma0!G66-1)/gamma0!G66+$A66*((1-gamma1!G66)/(gamma1!G66^2))*fraction!G66+(1-$A66)*((1-gamma0!G66)/(gamma0!G66^2))*fraction!G66</f>
        <v>1.728851085605939E-4</v>
      </c>
      <c r="H66">
        <f>(gamma1!H66-1)/gamma1!H66-(gamma0!H66-1)/gamma0!H66+$A66*((1-gamma1!H66)/(gamma1!H66^2))*fraction!H66+(1-$A66)*((1-gamma0!H66)/(gamma0!H66^2))*fraction!H66</f>
        <v>2.5066531499463342E-4</v>
      </c>
      <c r="I66">
        <f>(gamma1!I66-1)/gamma1!I66-(gamma0!I66-1)/gamma0!I66+$A66*((1-gamma1!I66)/(gamma1!I66^2))*fraction!I66+(1-$A66)*((1-gamma0!I66)/(gamma0!I66^2))*fraction!I66</f>
        <v>3.4347678934703273E-4</v>
      </c>
      <c r="J66">
        <f>(gamma1!J66-1)/gamma1!J66-(gamma0!J66-1)/gamma0!J66+$A66*((1-gamma1!J66)/(gamma1!J66^2))*fraction!J66+(1-$A66)*((1-gamma0!J66)/(gamma0!J66^2))*fraction!J66</f>
        <v>4.5157312389326396E-4</v>
      </c>
      <c r="K66">
        <f>(gamma1!K66-1)/gamma1!K66-(gamma0!K66-1)/gamma0!K66+$A66*((1-gamma1!K66)/(gamma1!K66^2))*fraction!K66+(1-$A66)*((1-gamma0!K66)/(gamma0!K66^2))*fraction!K66</f>
        <v>5.7520003602783143E-4</v>
      </c>
      <c r="L66">
        <f>(gamma1!L66-1)/gamma1!L66-(gamma0!L66-1)/gamma0!L66+$A66*((1-gamma1!L66)/(gamma1!L66^2))*fraction!L66+(1-$A66)*((1-gamma0!L66)/(gamma0!L66^2))*fraction!L66</f>
        <v>7.1459556669850426E-4</v>
      </c>
      <c r="M66">
        <f>(gamma1!M66-1)/gamma1!M66-(gamma0!M66-1)/gamma0!M66+$A66*((1-gamma1!M66)/(gamma1!M66^2))*fraction!M66+(1-$A66)*((1-gamma0!M66)/(gamma0!M66^2))*fraction!M66</f>
        <v>8.6999027373458465E-4</v>
      </c>
      <c r="N66">
        <f>(gamma1!N66-1)/gamma1!N66-(gamma0!N66-1)/gamma0!N66+$A66*((1-gamma1!N66)/(gamma1!N66^2))*fraction!N66+(1-$A66)*((1-gamma0!N66)/(gamma0!N66^2))*fraction!N66</f>
        <v>1.0416074202077592E-3</v>
      </c>
      <c r="O66">
        <f>(gamma1!O66-1)/gamma1!O66-(gamma0!O66-1)/gamma0!O66+$A66*((1-gamma1!O66)/(gamma1!O66^2))*fraction!O66+(1-$A66)*((1-gamma0!O66)/(gamma0!O66^2))*fraction!O66</f>
        <v>1.229663157965433E-3</v>
      </c>
      <c r="P66">
        <f>(gamma1!P66-1)/gamma1!P66-(gamma0!P66-1)/gamma0!P66+$A66*((1-gamma1!P66)/(gamma1!P66^2))*fraction!P66+(1-$A66)*((1-gamma0!P66)/(gamma0!P66^2))*fraction!P66</f>
        <v>1.4343667064649034E-3</v>
      </c>
      <c r="Q66">
        <f>(gamma1!Q66-1)/gamma1!Q66-(gamma0!Q66-1)/gamma0!Q66+$A66*((1-gamma1!Q66)/(gamma1!Q66^2))*fraction!Q66+(1-$A66)*((1-gamma0!Q66)/(gamma0!Q66^2))*fraction!Q66</f>
        <v>1.655920527040099E-3</v>
      </c>
      <c r="R66">
        <f>(gamma1!R66-1)/gamma1!R66-(gamma0!R66-1)/gamma0!R66+$A66*((1-gamma1!R66)/(gamma1!R66^2))*fraction!R66+(1-$A66)*((1-gamma0!R66)/(gamma0!R66^2))*fraction!R66</f>
        <v>1.894520492725529E-3</v>
      </c>
      <c r="S66">
        <f>(gamma1!S66-1)/gamma1!S66-(gamma0!S66-1)/gamma0!S66+$A66*((1-gamma1!S66)/(gamma1!S66^2))*fraction!S66+(1-$A66)*((1-gamma0!S66)/(gamma0!S66^2))*fraction!S66</f>
        <v>2.1503560537551383E-3</v>
      </c>
      <c r="T66">
        <f>(gamma1!T66-1)/gamma1!T66-(gamma0!T66-1)/gamma0!T66+$A66*((1-gamma1!T66)/(gamma1!T66^2))*fraction!T66+(1-$A66)*((1-gamma0!T66)/(gamma0!T66^2))*fraction!T66</f>
        <v>2.4236103988586159E-3</v>
      </c>
      <c r="U66">
        <f>(gamma1!U66-1)/gamma1!U66-(gamma0!U66-1)/gamma0!U66+$A66*((1-gamma1!U66)/(gamma1!U66^2))*fraction!U66+(1-$A66)*((1-gamma0!U66)/(gamma0!U66^2))*fraction!U66</f>
        <v>2.7144606124642895E-3</v>
      </c>
      <c r="V66">
        <f>(gamma1!V66-1)/gamma1!V66-(gamma0!V66-1)/gamma0!V66+$A66*((1-gamma1!V66)/(gamma1!V66^2))*fraction!V66+(1-$A66)*((1-gamma0!V66)/(gamma0!V66^2))*fraction!V66</f>
        <v>3.0230778279239021E-3</v>
      </c>
      <c r="W66">
        <f>(gamma1!W66-1)/gamma1!W66-(gamma0!W66-1)/gamma0!W66+$A66*((1-gamma1!W66)/(gamma1!W66^2))*fraction!W66+(1-$A66)*((1-gamma0!W66)/(gamma0!W66^2))*fraction!W66</f>
        <v>3.3496273768622888E-3</v>
      </c>
      <c r="X66">
        <f>(gamma1!X66-1)/gamma1!X66-(gamma0!X66-1)/gamma0!X66+$A66*((1-gamma1!X66)/(gamma1!X66^2))*fraction!X66+(1-$A66)*((1-gamma0!X66)/(gamma0!X66^2))*fraction!X66</f>
        <v>3.6942689347603079E-3</v>
      </c>
      <c r="Y66">
        <f>(gamma1!Y66-1)/gamma1!Y66-(gamma0!Y66-1)/gamma0!Y66+$A66*((1-gamma1!Y66)/(gamma1!Y66^2))*fraction!Y66+(1-$A66)*((1-gamma0!Y66)/(gamma0!Y66^2))*fraction!Y66</f>
        <v>4.0571566628679855E-3</v>
      </c>
      <c r="Z66">
        <f>(gamma1!Z66-1)/gamma1!Z66-(gamma0!Z66-1)/gamma0!Z66+$A66*((1-gamma1!Z66)/(gamma1!Z66^2))*fraction!Z66+(1-$A66)*((1-gamma0!Z66)/(gamma0!Z66^2))*fraction!Z66</f>
        <v>4.4384393465520949E-3</v>
      </c>
      <c r="AA66">
        <f>(gamma1!AA66-1)/gamma1!AA66-(gamma0!AA66-1)/gamma0!AA66+$A66*((1-gamma1!AA66)/(gamma1!AA66^2))*fraction!AA66+(1-$A66)*((1-gamma0!AA66)/(gamma0!AA66^2))*fraction!AA66</f>
        <v>4.8382605301664147E-3</v>
      </c>
      <c r="AB66">
        <f>(gamma1!AB66-1)/gamma1!AB66-(gamma0!AB66-1)/gamma0!AB66+$A66*((1-gamma1!AB66)/(gamma1!AB66^2))*fraction!AB66+(1-$A66)*((1-gamma0!AB66)/(gamma0!AB66^2))*fraction!AB66</f>
        <v>5.2567586485453358E-3</v>
      </c>
      <c r="AC66">
        <f>(gamma1!AC66-1)/gamma1!AC66-(gamma0!AC66-1)/gamma0!AC66+$A66*((1-gamma1!AC66)/(gamma1!AC66^2))*fraction!AC66+(1-$A66)*((1-gamma0!AC66)/(gamma0!AC66^2))*fraction!AC66</f>
        <v>5.6940671552023307E-3</v>
      </c>
      <c r="AD66">
        <f>(gamma1!AD66-1)/gamma1!AD66-(gamma0!AD66-1)/gamma0!AD66+$A66*((1-gamma1!AD66)/(gamma1!AD66^2))*fraction!AD66+(1-$A66)*((1-gamma0!AD66)/(gamma0!AD66^2))*fraction!AD66</f>
        <v>6.1503146473288924E-3</v>
      </c>
      <c r="AE66">
        <f>(gamma1!AE66-1)/gamma1!AE66-(gamma0!AE66-1)/gamma0!AE66+$A66*((1-gamma1!AE66)/(gamma1!AE66^2))*fraction!AE66+(1-$A66)*((1-gamma0!AE66)/(gamma0!AE66^2))*fraction!AE66</f>
        <v>6.6256249876738664E-3</v>
      </c>
      <c r="AF66">
        <f>(gamma1!AF66-1)/gamma1!AF66-(gamma0!AF66-1)/gamma0!AF66+$A66*((1-gamma1!AF66)/(gamma1!AF66^2))*fraction!AF66+(1-$A66)*((1-gamma0!AF66)/(gamma0!AF66^2))*fraction!AF66</f>
        <v>7.1201174233867064E-3</v>
      </c>
      <c r="AG66">
        <f>(gamma1!AG66-1)/gamma1!AG66-(gamma0!AG66-1)/gamma0!AG66+$A66*((1-gamma1!AG66)/(gamma1!AG66^2))*fraction!AG66+(1-$A66)*((1-gamma0!AG66)/(gamma0!AG66^2))*fraction!AG66</f>
        <v>7.6339067019055087E-3</v>
      </c>
      <c r="AH66">
        <f>(gamma1!AH66-1)/gamma1!AH66-(gamma0!AH66-1)/gamma0!AH66+$A66*((1-gamma1!AH66)/(gamma1!AH66^2))*fraction!AH66+(1-$A66)*((1-gamma0!AH66)/(gamma0!AH66^2))*fraction!AH66</f>
        <v>8.1671031839680858E-3</v>
      </c>
      <c r="AI66">
        <f>(gamma1!AI66-1)/gamma1!AI66-(gamma0!AI66-1)/gamma0!AI66+$A66*((1-gamma1!AI66)/(gamma1!AI66^2))*fraction!AI66+(1-$A66)*((1-gamma0!AI66)/(gamma0!AI66^2))*fraction!AI66</f>
        <v>8.7198129538197389E-3</v>
      </c>
      <c r="AJ66">
        <f>(gamma1!AJ66-1)/gamma1!AJ66-(gamma0!AJ66-1)/gamma0!AJ66+$A66*((1-gamma1!AJ66)/(gamma1!AJ66^2))*fraction!AJ66+(1-$A66)*((1-gamma0!AJ66)/(gamma0!AJ66^2))*fraction!AJ66</f>
        <v>9.2921379266949385E-3</v>
      </c>
      <c r="AK66">
        <f>(gamma1!AK66-1)/gamma1!AK66-(gamma0!AK66-1)/gamma0!AK66+$A66*((1-gamma1!AK66)/(gamma1!AK66^2))*fraction!AK66+(1-$A66)*((1-gamma0!AK66)/(gamma0!AK66^2))*fraction!AK66</f>
        <v>9.8841759536394055E-3</v>
      </c>
      <c r="AL66">
        <f>(gamma1!AL66-1)/gamma1!AL66-(gamma0!AL66-1)/gamma0!AL66+$A66*((1-gamma1!AL66)/(gamma1!AL66^2))*fraction!AL66+(1-$A66)*((1-gamma0!AL66)/(gamma0!AL66^2))*fraction!AL66</f>
        <v>1.0496020923746099E-2</v>
      </c>
      <c r="AM66">
        <f>(gamma1!AM66-1)/gamma1!AM66-(gamma0!AM66-1)/gamma0!AM66+$A66*((1-gamma1!AM66)/(gamma1!AM66^2))*fraction!AM66+(1-$A66)*((1-gamma0!AM66)/(gamma0!AM66^2))*fraction!AM66</f>
        <v>1.1127762863872383E-2</v>
      </c>
      <c r="AN66">
        <f>(gamma1!AN66-1)/gamma1!AN66-(gamma0!AN66-1)/gamma0!AN66+$A66*((1-gamma1!AN66)/(gamma1!AN66^2))*fraction!AN66+(1-$A66)*((1-gamma0!AN66)/(gamma0!AN66^2))*fraction!AN66</f>
        <v>1.1779488035899871E-2</v>
      </c>
      <c r="AO66">
        <f>(gamma1!AO66-1)/gamma1!AO66-(gamma0!AO66-1)/gamma0!AO66+$A66*((1-gamma1!AO66)/(gamma1!AO66^2))*fraction!AO66+(1-$A66)*((1-gamma0!AO66)/(gamma0!AO66^2))*fraction!AO66</f>
        <v>1.2451279031607233E-2</v>
      </c>
      <c r="AP66">
        <f>(gamma1!AP66-1)/gamma1!AP66-(gamma0!AP66-1)/gamma0!AP66+$A66*((1-gamma1!AP66)/(gamma1!AP66^2))*fraction!AP66+(1-$A66)*((1-gamma0!AP66)/(gamma0!AP66^2))*fraction!AP66</f>
        <v>1.3143214865211007E-2</v>
      </c>
      <c r="AQ66">
        <f>(gamma1!AQ66-1)/gamma1!AQ66-(gamma0!AQ66-1)/gamma0!AQ66+$A66*((1-gamma1!AQ66)/(gamma1!AQ66^2))*fraction!AQ66+(1-$A66)*((1-gamma0!AQ66)/(gamma0!AQ66^2))*fraction!AQ66</f>
        <v>1.3855371063640487E-2</v>
      </c>
      <c r="AR66">
        <f>(gamma1!AR66-1)/gamma1!AR66-(gamma0!AR66-1)/gamma0!AR66+$A66*((1-gamma1!AR66)/(gamma1!AR66^2))*fraction!AR66+(1-$A66)*((1-gamma0!AR66)/(gamma0!AR66^2))*fraction!AR66</f>
        <v>1.458781975460172E-2</v>
      </c>
      <c r="AS66">
        <f>(gamma1!AS66-1)/gamma1!AS66-(gamma0!AS66-1)/gamma0!AS66+$A66*((1-gamma1!AS66)/(gamma1!AS66^2))*fraction!AS66+(1-$A66)*((1-gamma0!AS66)/(gamma0!AS66^2))*fraction!AS66</f>
        <v>1.5340629752488916E-2</v>
      </c>
      <c r="AT66">
        <f>(gamma1!AT66-1)/gamma1!AT66-(gamma0!AT66-1)/gamma0!AT66+$A66*((1-gamma1!AT66)/(gamma1!AT66^2))*fraction!AT66+(1-$A66)*((1-gamma0!AT66)/(gamma0!AT66^2))*fraction!AT66</f>
        <v>1.6113866642197806E-2</v>
      </c>
      <c r="AU66">
        <f>(gamma1!AU66-1)/gamma1!AU66-(gamma0!AU66-1)/gamma0!AU66+$A66*((1-gamma1!AU66)/(gamma1!AU66^2))*fraction!AU66+(1-$A66)*((1-gamma0!AU66)/(gamma0!AU66^2))*fraction!AU66</f>
        <v>1.6907592860897224E-2</v>
      </c>
      <c r="AV66">
        <f>(gamma1!AV66-1)/gamma1!AV66-(gamma0!AV66-1)/gamma0!AV66+$A66*((1-gamma1!AV66)/(gamma1!AV66^2))*fraction!AV66+(1-$A66)*((1-gamma0!AV66)/(gamma0!AV66^2))*fraction!AV66</f>
        <v>1.7721867777806089E-2</v>
      </c>
      <c r="AW66">
        <f>(gamma1!AW66-1)/gamma1!AW66-(gamma0!AW66-1)/gamma0!AW66+$A66*((1-gamma1!AW66)/(gamma1!AW66^2))*fraction!AW66+(1-$A66)*((1-gamma0!AW66)/(gamma0!AW66^2))*fraction!AW66</f>
        <v>1.8556747772034823E-2</v>
      </c>
      <c r="AX66">
        <f>(gamma1!AX66-1)/gamma1!AX66-(gamma0!AX66-1)/gamma0!AX66+$A66*((1-gamma1!AX66)/(gamma1!AX66^2))*fraction!AX66+(1-$A66)*((1-gamma0!AX66)/(gamma0!AX66^2))*fraction!AX66</f>
        <v>1.9412286308530029E-2</v>
      </c>
      <c r="AY66">
        <f>(gamma1!AY66-1)/gamma1!AY66-(gamma0!AY66-1)/gamma0!AY66+$A66*((1-gamma1!AY66)/(gamma1!AY66^2))*fraction!AY66+(1-$A66)*((1-gamma0!AY66)/(gamma0!AY66^2))*fraction!AY66</f>
        <v>2.0288534012182023E-2</v>
      </c>
      <c r="AZ66">
        <f>(gamma1!AZ66-1)/gamma1!AZ66-(gamma0!AZ66-1)/gamma0!AZ66+$A66*((1-gamma1!AZ66)/(gamma1!AZ66^2))*fraction!AZ66+(1-$A66)*((1-gamma0!AZ66)/(gamma0!AZ66^2))*fraction!AZ66</f>
        <v>2.1185538740133437E-2</v>
      </c>
      <c r="BA66">
        <f>(gamma1!BA66-1)/gamma1!BA66-(gamma0!BA66-1)/gamma0!BA66+$A66*((1-gamma1!BA66)/(gamma1!BA66^2))*fraction!BA66+(1-$A66)*((1-gamma0!BA66)/(gamma0!BA66^2))*fraction!BA66</f>
        <v>2.2103345652337864E-2</v>
      </c>
      <c r="BB66">
        <f>(gamma1!BB66-1)/gamma1!BB66-(gamma0!BB66-1)/gamma0!BB66+$A66*((1-gamma1!BB66)/(gamma1!BB66^2))*fraction!BB66+(1-$A66)*((1-gamma0!BB66)/(gamma0!BB66^2))*fraction!BB66</f>
        <v>2.304199728041335E-2</v>
      </c>
      <c r="BC66">
        <f>(gamma1!BC66-1)/gamma1!BC66-(gamma0!BC66-1)/gamma0!BC66+$A66*((1-gamma1!BC66)/(gamma1!BC66^2))*fraction!BC66+(1-$A66)*((1-gamma0!BC66)/(gamma0!BC66^2))*fraction!BC66</f>
        <v>2.4001533594833712E-2</v>
      </c>
      <c r="BD66">
        <f>(gamma1!BD66-1)/gamma1!BD66-(gamma0!BD66-1)/gamma0!BD66+$A66*((1-gamma1!BD66)/(gamma1!BD66^2))*fraction!BD66+(1-$A66)*((1-gamma0!BD66)/(gamma0!BD66^2))*fraction!BD66</f>
        <v>2.4981992070496051E-2</v>
      </c>
      <c r="BE66">
        <f>(gamma1!BE66-1)/gamma1!BE66-(gamma0!BE66-1)/gamma0!BE66+$A66*((1-gamma1!BE66)/(gamma1!BE66^2))*fraction!BE66+(1-$A66)*((1-gamma0!BE66)/(gamma0!BE66^2))*fraction!BE66</f>
        <v>2.5983407750712909E-2</v>
      </c>
      <c r="BF66">
        <f>(gamma1!BF66-1)/gamma1!BF66-(gamma0!BF66-1)/gamma0!BF66+$A66*((1-gamma1!BF66)/(gamma1!BF66^2))*fraction!BF66+(1-$A66)*((1-gamma0!BF66)/(gamma0!BF66^2))*fraction!BF66</f>
        <v>2.700581330965909E-2</v>
      </c>
      <c r="BG66">
        <f>(gamma1!BG66-1)/gamma1!BG66-(gamma0!BG66-1)/gamma0!BG66+$A66*((1-gamma1!BG66)/(gamma1!BG66^2))*fraction!BG66+(1-$A66)*((1-gamma0!BG66)/(gamma0!BG66^2))*fraction!BG66</f>
        <v>2.8049239113321765E-2</v>
      </c>
      <c r="BH66">
        <f>(gamma1!BH66-1)/gamma1!BH66-(gamma0!BH66-1)/gamma0!BH66+$A66*((1-gamma1!BH66)/(gamma1!BH66^2))*fraction!BH66+(1-$A66)*((1-gamma0!BH66)/(gamma0!BH66^2))*fraction!BH66</f>
        <v>2.9113713278981806E-2</v>
      </c>
      <c r="BI66">
        <f>(gamma1!BI66-1)/gamma1!BI66-(gamma0!BI66-1)/gamma0!BI66+$A66*((1-gamma1!BI66)/(gamma1!BI66^2))*fraction!BI66+(1-$A66)*((1-gamma0!BI66)/(gamma0!BI66^2))*fraction!BI66</f>
        <v>3.0199261733272413E-2</v>
      </c>
      <c r="BJ66">
        <f>(gamma1!BJ66-1)/gamma1!BJ66-(gamma0!BJ66-1)/gamma0!BJ66+$A66*((1-gamma1!BJ66)/(gamma1!BJ66^2))*fraction!BJ66+(1-$A66)*((1-gamma0!BJ66)/(gamma0!BJ66^2))*fraction!BJ66</f>
        <v>3.1305908268841776E-2</v>
      </c>
      <c r="BK66">
        <f>(gamma1!BK66-1)/gamma1!BK66-(gamma0!BK66-1)/gamma0!BK66+$A66*((1-gamma1!BK66)/(gamma1!BK66^2))*fraction!BK66+(1-$A66)*((1-gamma0!BK66)/(gamma0!BK66^2))*fraction!BK66</f>
        <v>3.2433674599661969E-2</v>
      </c>
      <c r="BL66">
        <f>(gamma1!BL66-1)/gamma1!BL66-(gamma0!BL66-1)/gamma0!BL66+$A66*((1-gamma1!BL66)/(gamma1!BL66^2))*fraction!BL66+(1-$A66)*((1-gamma0!BL66)/(gamma0!BL66^2))*fraction!BL66</f>
        <v>3.3582580415012581E-2</v>
      </c>
      <c r="BM66">
        <f>(gamma1!BM66-1)/gamma1!BM66-(gamma0!BM66-1)/gamma0!BM66+$A66*((1-gamma1!BM66)/(gamma1!BM66^2))*fraction!BM66+(1-$A66)*((1-gamma0!BM66)/(gamma0!BM66^2))*fraction!BM66</f>
        <v>3.4752643432174143E-2</v>
      </c>
      <c r="BN66">
        <f>(gamma1!BN66-1)/gamma1!BN66-(gamma0!BN66-1)/gamma0!BN66+$A66*((1-gamma1!BN66)/(gamma1!BN66^2))*fraction!BN66+(1-$A66)*((1-gamma0!BN66)/(gamma0!BN66^2))*fraction!BN66</f>
        <v>3.5943879447863938E-2</v>
      </c>
      <c r="BO66">
        <f>(gamma1!BO66-1)/gamma1!BO66-(gamma0!BO66-1)/gamma0!BO66+$A66*((1-gamma1!BO66)/(gamma1!BO66^2))*fraction!BO66+(1-$A66)*((1-gamma0!BO66)/(gamma0!BO66^2))*fraction!BO66</f>
        <v>3.7156302388444154E-2</v>
      </c>
      <c r="BP66">
        <f>(gamma1!BP66-1)/gamma1!BP66-(gamma0!BP66-1)/gamma0!BP66+$A66*((1-gamma1!BP66)/(gamma1!BP66^2))*fraction!BP66+(1-$A66)*((1-gamma0!BP66)/(gamma0!BP66^2))*fraction!BP66</f>
        <v>3.8389924358931994E-2</v>
      </c>
      <c r="BQ66">
        <f>(gamma1!BQ66-1)/gamma1!BQ66-(gamma0!BQ66-1)/gamma0!BQ66+$A66*((1-gamma1!BQ66)/(gamma1!BQ66^2))*fraction!BQ66+(1-$A66)*((1-gamma0!BQ66)/(gamma0!BQ66^2))*fraction!BQ66</f>
        <v>3.9644755690844205E-2</v>
      </c>
      <c r="BR66">
        <f>(gamma1!BR66-1)/gamma1!BR66-(gamma0!BR66-1)/gamma0!BR66+$A66*((1-gamma1!BR66)/(gamma1!BR66^2))*fraction!BR66+(1-$A66)*((1-gamma0!BR66)/(gamma0!BR66^2))*fraction!BR66</f>
        <v>4.092080498890014E-2</v>
      </c>
      <c r="BS66">
        <f>(gamma1!BS66-1)/gamma1!BS66-(gamma0!BS66-1)/gamma0!BS66+$A66*((1-gamma1!BS66)/(gamma1!BS66^2))*fraction!BS66+(1-$A66)*((1-gamma0!BS66)/(gamma0!BS66^2))*fraction!BS66</f>
        <v>4.2218079176618142E-2</v>
      </c>
      <c r="BT66">
        <f>(gamma1!BT66-1)/gamma1!BT66-(gamma0!BT66-1)/gamma0!BT66+$A66*((1-gamma1!BT66)/(gamma1!BT66^2))*fraction!BT66+(1-$A66)*((1-gamma0!BT66)/(gamma0!BT66^2))*fraction!BT66</f>
        <v>4.3536583540824313E-2</v>
      </c>
      <c r="BU66">
        <f>(gamma1!BU66-1)/gamma1!BU66-(gamma0!BU66-1)/gamma0!BU66+$A66*((1-gamma1!BU66)/(gamma1!BU66^2))*fraction!BU66+(1-$A66)*((1-gamma0!BU66)/(gamma0!BU66^2))*fraction!BU66</f>
        <v>4.487632177510574E-2</v>
      </c>
      <c r="BV66">
        <f>(gamma1!BV66-1)/gamma1!BV66-(gamma0!BV66-1)/gamma0!BV66+$A66*((1-gamma1!BV66)/(gamma1!BV66^2))*fraction!BV66+(1-$A66)*((1-gamma0!BV66)/(gamma0!BV66^2))*fraction!BV66</f>
        <v>4.6237296022234961E-2</v>
      </c>
      <c r="BW66">
        <f>(gamma1!BW66-1)/gamma1!BW66-(gamma0!BW66-1)/gamma0!BW66+$A66*((1-gamma1!BW66)/(gamma1!BW66^2))*fraction!BW66+(1-$A66)*((1-gamma0!BW66)/(gamma0!BW66^2))*fraction!BW66</f>
        <v>4.7619506915584447E-2</v>
      </c>
      <c r="BX66">
        <f>(gamma1!BX66-1)/gamma1!BX66-(gamma0!BX66-1)/gamma0!BX66+$A66*((1-gamma1!BX66)/(gamma1!BX66^2))*fraction!BX66+(1-$A66)*((1-gamma0!BX66)/(gamma0!BX66^2))*fraction!BX66</f>
        <v>4.9022953619562555E-2</v>
      </c>
      <c r="BY66">
        <f>(gamma1!BY66-1)/gamma1!BY66-(gamma0!BY66-1)/gamma0!BY66+$A66*((1-gamma1!BY66)/(gamma1!BY66^2))*fraction!BY66+(1-$A66)*((1-gamma0!BY66)/(gamma0!BY66^2))*fraction!BY66</f>
        <v>5.0447633869091353E-2</v>
      </c>
      <c r="BZ66">
        <f>(gamma1!BZ66-1)/gamma1!BZ66-(gamma0!BZ66-1)/gamma0!BZ66+$A66*((1-gamma1!BZ66)/(gamma1!BZ66^2))*fraction!BZ66+(1-$A66)*((1-gamma0!BZ66)/(gamma0!BZ66^2))*fraction!BZ66</f>
        <v>5.1893544008149869E-2</v>
      </c>
      <c r="CA66">
        <f>(gamma1!CA66-1)/gamma1!CA66-(gamma0!CA66-1)/gamma0!CA66+$A66*((1-gamma1!CA66)/(gamma1!CA66^2))*fraction!CA66+(1-$A66)*((1-gamma0!CA66)/(gamma0!CA66^2))*fraction!CA66</f>
        <v>5.3360679027405711E-2</v>
      </c>
      <c r="CB66">
        <f>(gamma1!CB66-1)/gamma1!CB66-(gamma0!CB66-1)/gamma0!CB66+$A66*((1-gamma1!CB66)/(gamma1!CB66^2))*fraction!CB66+(1-$A66)*((1-gamma0!CB66)/(gamma0!CB66^2))*fraction!CB66</f>
        <v>5.4849032600957477E-2</v>
      </c>
      <c r="CC66">
        <f>(gamma1!CC66-1)/gamma1!CC66-(gamma0!CC66-1)/gamma0!CC66+$A66*((1-gamma1!CC66)/(gamma1!CC66^2))*fraction!CC66+(1-$A66)*((1-gamma0!CC66)/(gamma0!CC66^2))*fraction!CC66</f>
        <v>5.6358597122209413E-2</v>
      </c>
      <c r="CD66">
        <f>(gamma1!CD66-1)/gamma1!CD66-(gamma0!CD66-1)/gamma0!CD66+$A66*((1-gamma1!CD66)/(gamma1!CD66^2))*fraction!CD66+(1-$A66)*((1-gamma0!CD66)/(gamma0!CD66^2))*fraction!CD66</f>
        <v>5.7889363738898414E-2</v>
      </c>
      <c r="CE66">
        <f>(gamma1!CE66-1)/gamma1!CE66-(gamma0!CE66-1)/gamma0!CE66+$A66*((1-gamma1!CE66)/(gamma1!CE66^2))*fraction!CE66+(1-$A66)*((1-gamma0!CE66)/(gamma0!CE66^2))*fraction!CE66</f>
        <v>5.9441322387294826E-2</v>
      </c>
      <c r="CF66">
        <f>(gamma1!CF66-1)/gamma1!CF66-(gamma0!CF66-1)/gamma0!CF66+$A66*((1-gamma1!CF66)/(gamma1!CF66^2))*fraction!CF66+(1-$A66)*((1-gamma0!CF66)/(gamma0!CF66^2))*fraction!CF66</f>
        <v>6.1014461825597409E-2</v>
      </c>
      <c r="CG66">
        <f>(gamma1!CG66-1)/gamma1!CG66-(gamma0!CG66-1)/gamma0!CG66+$A66*((1-gamma1!CG66)/(gamma1!CG66^2))*fraction!CG66+(1-$A66)*((1-gamma0!CG66)/(gamma0!CG66^2))*fraction!CG66</f>
        <v>6.2608769666538722E-2</v>
      </c>
      <c r="CH66">
        <f>(gamma1!CH66-1)/gamma1!CH66-(gamma0!CH66-1)/gamma0!CH66+$A66*((1-gamma1!CH66)/(gamma1!CH66^2))*fraction!CH66+(1-$A66)*((1-gamma0!CH66)/(gamma0!CH66^2))*fraction!CH66</f>
        <v>6.4224232409224466E-2</v>
      </c>
      <c r="CI66">
        <f>(gamma1!CI66-1)/gamma1!CI66-(gamma0!CI66-1)/gamma0!CI66+$A66*((1-gamma1!CI66)/(gamma1!CI66^2))*fraction!CI66+(1-$A66)*((1-gamma0!CI66)/(gamma0!CI66^2))*fraction!CI66</f>
        <v>6.5860835470222256E-2</v>
      </c>
      <c r="CJ66">
        <f>(gamma1!CJ66-1)/gamma1!CJ66-(gamma0!CJ66-1)/gamma0!CJ66+$A66*((1-gamma1!CJ66)/(gamma1!CJ66^2))*fraction!CJ66+(1-$A66)*((1-gamma0!CJ66)/(gamma0!CJ66^2))*fraction!CJ66</f>
        <v>6.7518563213917832E-2</v>
      </c>
      <c r="CK66">
        <f>(gamma1!CK66-1)/gamma1!CK66-(gamma0!CK66-1)/gamma0!CK66+$A66*((1-gamma1!CK66)/(gamma1!CK66^2))*fraction!CK66+(1-$A66)*((1-gamma0!CK66)/(gamma0!CK66^2))*fraction!CK66</f>
        <v>6.9197398982155683E-2</v>
      </c>
      <c r="CL66">
        <f>(gamma1!CL66-1)/gamma1!CL66-(gamma0!CL66-1)/gamma0!CL66+$A66*((1-gamma1!CL66)/(gamma1!CL66^2))*fraction!CL66+(1-$A66)*((1-gamma0!CL66)/(gamma0!CL66^2))*fraction!CL66</f>
        <v>7.0897325123186403E-2</v>
      </c>
      <c r="CM66">
        <f>(gamma1!CM66-1)/gamma1!CM66-(gamma0!CM66-1)/gamma0!CM66+$A66*((1-gamma1!CM66)/(gamma1!CM66^2))*fraction!CM66+(1-$A66)*((1-gamma0!CM66)/(gamma0!CM66^2))*fraction!CM66</f>
        <v>7.2618323019927822E-2</v>
      </c>
      <c r="CN66">
        <f>(gamma1!CN66-1)/gamma1!CN66-(gamma0!CN66-1)/gamma0!CN66+$A66*((1-gamma1!CN66)/(gamma1!CN66^2))*fraction!CN66+(1-$A66)*((1-gamma0!CN66)/(gamma0!CN66^2))*fraction!CN66</f>
        <v>7.4360373117564743E-2</v>
      </c>
      <c r="CO66">
        <f>(gamma1!CO66-1)/gamma1!CO66-(gamma0!CO66-1)/gamma0!CO66+$A66*((1-gamma1!CO66)/(gamma1!CO66^2))*fraction!CO66+(1-$A66)*((1-gamma0!CO66)/(gamma0!CO66^2))*fraction!CO66</f>
        <v>7.6123454950500685E-2</v>
      </c>
      <c r="CP66">
        <f>(gamma1!CP66-1)/gamma1!CP66-(gamma0!CP66-1)/gamma0!CP66+$A66*((1-gamma1!CP66)/(gamma1!CP66^2))*fraction!CP66+(1-$A66)*((1-gamma0!CP66)/(gamma0!CP66^2))*fraction!CP66</f>
        <v>7.7907547168671751E-2</v>
      </c>
      <c r="CQ66">
        <f>(gamma1!CQ66-1)/gamma1!CQ66-(gamma0!CQ66-1)/gamma0!CQ66+$A66*((1-gamma1!CQ66)/(gamma1!CQ66^2))*fraction!CQ66+(1-$A66)*((1-gamma0!CQ66)/(gamma0!CQ66^2))*fraction!CQ66</f>
        <v>7.9712627563247929E-2</v>
      </c>
      <c r="CR66">
        <f>(gamma1!CR66-1)/gamma1!CR66-(gamma0!CR66-1)/gamma0!CR66+$A66*((1-gamma1!CR66)/(gamma1!CR66^2))*fraction!CR66+(1-$A66)*((1-gamma0!CR66)/(gamma0!CR66^2))*fraction!CR66</f>
        <v>8.1538673091725411E-2</v>
      </c>
      <c r="CS66">
        <f>(gamma1!CS66-1)/gamma1!CS66-(gamma0!CS66-1)/gamma0!CS66+$A66*((1-gamma1!CS66)/(gamma1!CS66^2))*fraction!CS66+(1-$A66)*((1-gamma0!CS66)/(gamma0!CS66^2))*fraction!CS66</f>
        <v>8.3385659902433712E-2</v>
      </c>
      <c r="CT66">
        <f>(gamma1!CT66-1)/gamma1!CT66-(gamma0!CT66-1)/gamma0!CT66+$A66*((1-gamma1!CT66)/(gamma1!CT66^2))*fraction!CT66+(1-$A66)*((1-gamma0!CT66)/(gamma0!CT66^2))*fraction!CT66</f>
        <v>8.5253563358462889E-2</v>
      </c>
      <c r="CU66">
        <f>(gamma1!CU66-1)/gamma1!CU66-(gamma0!CU66-1)/gamma0!CU66+$A66*((1-gamma1!CU66)/(gamma1!CU66^2))*fraction!CU66+(1-$A66)*((1-gamma0!CU66)/(gamma0!CU66^2))*fraction!CU66</f>
        <v>8.7142358061033251E-2</v>
      </c>
      <c r="CV66">
        <f>(gamma1!CV66-1)/gamma1!CV66-(gamma0!CV66-1)/gamma0!CV66+$A66*((1-gamma1!CV66)/(gamma1!CV66^2))*fraction!CV66+(1-$A66)*((1-gamma0!CV66)/(gamma0!CV66^2))*fraction!CV66</f>
        <v>8.9052017872311956E-2</v>
      </c>
      <c r="CW66">
        <f>(gamma1!CW66-1)/gamma1!CW66-(gamma0!CW66-1)/gamma0!CW66+$A66*((1-gamma1!CW66)/(gamma1!CW66^2))*fraction!CW66+(1-$A66)*((1-gamma0!CW66)/(gamma0!CW66^2))*fraction!CW66</f>
        <v>9.098251593769778E-2</v>
      </c>
      <c r="CX66">
        <f>(gamma1!CX66-1)/gamma1!CX66-(gamma0!CX66-1)/gamma0!CX66+$A66*((1-gamma1!CX66)/(gamma1!CX66^2))*fraction!CX66+(1-$A66)*((1-gamma0!CX66)/(gamma0!CX66^2))*fraction!CX66</f>
        <v>9.2933824707579091E-2</v>
      </c>
    </row>
    <row r="67" spans="1:102" x14ac:dyDescent="0.25">
      <c r="A67">
        <f t="shared" si="2"/>
        <v>0.60000000000000031</v>
      </c>
      <c r="B67">
        <f>(gamma1!B67-1)/gamma1!B67-(gamma0!B67-1)/gamma0!B67+$A67*((1-gamma1!B67)/(gamma1!B67^2))*fraction!B67+(1-$A67)*((1-gamma0!B67)/(gamma0!B67^2))*fraction!B67</f>
        <v>0</v>
      </c>
      <c r="C67">
        <f>(gamma1!C67-1)/gamma1!C67-(gamma0!C67-1)/gamma0!C67+$A67*((1-gamma1!C67)/(gamma1!C67^2))*fraction!C67+(1-$A67)*((1-gamma0!C67)/(gamma0!C67^2))*fraction!C67</f>
        <v>7.452672275900336E-6</v>
      </c>
      <c r="D67">
        <f>(gamma1!D67-1)/gamma1!D67-(gamma0!D67-1)/gamma0!D67+$A67*((1-gamma1!D67)/(gamma1!D67^2))*fraction!D67+(1-$A67)*((1-gamma0!D67)/(gamma0!D67^2))*fraction!D67</f>
        <v>2.9988472155076211E-5</v>
      </c>
      <c r="E67">
        <f>(gamma1!E67-1)/gamma1!E67-(gamma0!E67-1)/gamma0!E67+$A67*((1-gamma1!E67)/(gamma1!E67^2))*fraction!E67+(1-$A67)*((1-gamma0!E67)/(gamma0!E67^2))*fraction!E67</f>
        <v>6.7866824475590858E-5</v>
      </c>
      <c r="F67">
        <f>(gamma1!F67-1)/gamma1!F67-(gamma0!F67-1)/gamma0!F67+$A67*((1-gamma1!F67)/(gamma1!F67^2))*fraction!F67+(1-$A67)*((1-gamma0!F67)/(gamma0!F67^2))*fraction!F67</f>
        <v>1.2133770097753731E-4</v>
      </c>
      <c r="G67">
        <f>(gamma1!G67-1)/gamma1!G67-(gamma0!G67-1)/gamma0!G67+$A67*((1-gamma1!G67)/(gamma1!G67^2))*fraction!G67+(1-$A67)*((1-gamma0!G67)/(gamma0!G67^2))*fraction!G67</f>
        <v>1.9064188063525837E-4</v>
      </c>
      <c r="H67">
        <f>(gamma1!H67-1)/gamma1!H67-(gamma0!H67-1)/gamma0!H67+$A67*((1-gamma1!H67)/(gamma1!H67^2))*fraction!H67+(1-$A67)*((1-gamma0!H67)/(gamma0!H67^2))*fraction!H67</f>
        <v>2.7601120274510157E-4</v>
      </c>
      <c r="I67">
        <f>(gamma1!I67-1)/gamma1!I67-(gamma0!I67-1)/gamma0!I67+$A67*((1-gamma1!I67)/(gamma1!I67^2))*fraction!I67+(1-$A67)*((1-gamma0!I67)/(gamma0!I67^2))*fraction!I67</f>
        <v>3.7766881298780062E-4</v>
      </c>
      <c r="J67">
        <f>(gamma1!J67-1)/gamma1!J67-(gamma0!J67-1)/gamma0!J67+$A67*((1-gamma1!J67)/(gamma1!J67^2))*fraction!J67+(1-$A67)*((1-gamma0!J67)/(gamma0!J67^2))*fraction!J67</f>
        <v>4.9582940267054593E-4</v>
      </c>
      <c r="K67">
        <f>(gamma1!K67-1)/gamma1!K67-(gamma0!K67-1)/gamma0!K67+$A67*((1-gamma1!K67)/(gamma1!K67^2))*fraction!K67+(1-$A67)*((1-gamma0!K67)/(gamma0!K67^2))*fraction!K67</f>
        <v>6.3069944134989432E-4</v>
      </c>
      <c r="L67">
        <f>(gamma1!L67-1)/gamma1!L67-(gamma0!L67-1)/gamma0!L67+$A67*((1-gamma1!L67)/(gamma1!L67^2))*fraction!L67+(1-$A67)*((1-gamma0!L67)/(gamma0!L67^2))*fraction!L67</f>
        <v>7.8247740303203847E-4</v>
      </c>
      <c r="M67">
        <f>(gamma1!M67-1)/gamma1!M67-(gamma0!M67-1)/gamma0!M67+$A67*((1-gamma1!M67)/(gamma1!M67^2))*fraction!M67+(1-$A67)*((1-gamma0!M67)/(gamma0!M67^2))*fraction!M67</f>
        <v>9.5135398613790598E-4</v>
      </c>
      <c r="N67">
        <f>(gamma1!N67-1)/gamma1!N67-(gamma0!N67-1)/gamma0!N67+$A67*((1-gamma1!N67)/(gamma1!N67^2))*fraction!N67+(1-$A67)*((1-gamma0!N67)/(gamma0!N67^2))*fraction!N67</f>
        <v>1.1375123274161795E-3</v>
      </c>
      <c r="O67">
        <f>(gamma1!O67-1)/gamma1!O67-(gamma0!O67-1)/gamma0!O67+$A67*((1-gamma1!O67)/(gamma1!O67^2))*fraction!O67+(1-$A67)*((1-gamma0!O67)/(gamma0!O67^2))*fraction!O67</f>
        <v>1.3411282099811891E-3</v>
      </c>
      <c r="P67">
        <f>(gamma1!P67-1)/gamma1!P67-(gamma0!P67-1)/gamma0!P67+$A67*((1-gamma1!P67)/(gamma1!P67^2))*fraction!P67+(1-$A67)*((1-gamma0!P67)/(gamma0!P67^2))*fraction!P67</f>
        <v>1.5623702656459623E-3</v>
      </c>
      <c r="Q67">
        <f>(gamma1!Q67-1)/gamma1!Q67-(gamma0!Q67-1)/gamma0!Q67+$A67*((1-gamma1!Q67)/(gamma1!Q67^2))*fraction!Q67+(1-$A67)*((1-gamma0!Q67)/(gamma0!Q67^2))*fraction!Q67</f>
        <v>1.8014001717191735E-3</v>
      </c>
      <c r="R67">
        <f>(gamma1!R67-1)/gamma1!R67-(gamma0!R67-1)/gamma0!R67+$A67*((1-gamma1!R67)/(gamma1!R67^2))*fraction!R67+(1-$A67)*((1-gamma0!R67)/(gamma0!R67^2))*fraction!R67</f>
        <v>2.0583728424227368E-3</v>
      </c>
      <c r="S67">
        <f>(gamma1!S67-1)/gamma1!S67-(gamma0!S67-1)/gamma0!S67+$A67*((1-gamma1!S67)/(gamma1!S67^2))*fraction!S67+(1-$A67)*((1-gamma0!S67)/(gamma0!S67^2))*fraction!S67</f>
        <v>2.3334366150898466E-3</v>
      </c>
      <c r="T67">
        <f>(gamma1!T67-1)/gamma1!T67-(gamma0!T67-1)/gamma0!T67+$A67*((1-gamma1!T67)/(gamma1!T67^2))*fraction!T67+(1-$A67)*((1-gamma0!T67)/(gamma0!T67^2))*fraction!T67</f>
        <v>2.6267334312902596E-3</v>
      </c>
      <c r="U67">
        <f>(gamma1!U67-1)/gamma1!U67-(gamma0!U67-1)/gamma0!U67+$A67*((1-gamma1!U67)/(gamma1!U67^2))*fraction!U67+(1-$A67)*((1-gamma0!U67)/(gamma0!U67^2))*fraction!U67</f>
        <v>2.9383990130336241E-3</v>
      </c>
      <c r="V67">
        <f>(gamma1!V67-1)/gamma1!V67-(gamma0!V67-1)/gamma0!V67+$A67*((1-gamma1!V67)/(gamma1!V67^2))*fraction!V67+(1-$A67)*((1-gamma0!V67)/(gamma0!V67^2))*fraction!V67</f>
        <v>3.2685630341881683E-3</v>
      </c>
      <c r="W67">
        <f>(gamma1!W67-1)/gamma1!W67-(gamma0!W67-1)/gamma0!W67+$A67*((1-gamma1!W67)/(gamma1!W67^2))*fraction!W67+(1-$A67)*((1-gamma0!W67)/(gamma0!W67^2))*fraction!W67</f>
        <v>3.6173492872533207E-3</v>
      </c>
      <c r="X67">
        <f>(gamma1!X67-1)/gamma1!X67-(gamma0!X67-1)/gamma0!X67+$A67*((1-gamma1!X67)/(gamma1!X67^2))*fraction!X67+(1-$A67)*((1-gamma0!X67)/(gamma0!X67^2))*fraction!X67</f>
        <v>3.9848758456224945E-3</v>
      </c>
      <c r="Y67">
        <f>(gamma1!Y67-1)/gamma1!Y67-(gamma0!Y67-1)/gamma0!Y67+$A67*((1-gamma1!Y67)/(gamma1!Y67^2))*fraction!Y67+(1-$A67)*((1-gamma0!Y67)/(gamma0!Y67^2))*fraction!Y67</f>
        <v>4.3712552214587516E-3</v>
      </c>
      <c r="Z67">
        <f>(gamma1!Z67-1)/gamma1!Z67-(gamma0!Z67-1)/gamma0!Z67+$A67*((1-gamma1!Z67)/(gamma1!Z67^2))*fraction!Z67+(1-$A67)*((1-gamma0!Z67)/(gamma0!Z67^2))*fraction!Z67</f>
        <v>4.776594519314465E-3</v>
      </c>
      <c r="AA67">
        <f>(gamma1!AA67-1)/gamma1!AA67-(gamma0!AA67-1)/gamma0!AA67+$A67*((1-gamma1!AA67)/(gamma1!AA67^2))*fraction!AA67+(1-$A67)*((1-gamma0!AA67)/(gamma0!AA67^2))*fraction!AA67</f>
        <v>5.2009955856110734E-3</v>
      </c>
      <c r="AB67">
        <f>(gamma1!AB67-1)/gamma1!AB67-(gamma0!AB67-1)/gamma0!AB67+$A67*((1-gamma1!AB67)/(gamma1!AB67^2))*fraction!AB67+(1-$A67)*((1-gamma0!AB67)/(gamma0!AB67^2))*fraction!AB67</f>
        <v>5.6445551541010643E-3</v>
      </c>
      <c r="AC67">
        <f>(gamma1!AC67-1)/gamma1!AC67-(gamma0!AC67-1)/gamma0!AC67+$A67*((1-gamma1!AC67)/(gamma1!AC67^2))*fraction!AC67+(1-$A67)*((1-gamma0!AC67)/(gamma0!AC67^2))*fraction!AC67</f>
        <v>6.1073649874219781E-3</v>
      </c>
      <c r="AD67">
        <f>(gamma1!AD67-1)/gamma1!AD67-(gamma0!AD67-1)/gamma0!AD67+$A67*((1-gamma1!AD67)/(gamma1!AD67^2))*fraction!AD67+(1-$A67)*((1-gamma0!AD67)/(gamma0!AD67^2))*fraction!AD67</f>
        <v>6.589512014854193E-3</v>
      </c>
      <c r="AE67">
        <f>(gamma1!AE67-1)/gamma1!AE67-(gamma0!AE67-1)/gamma0!AE67+$A67*((1-gamma1!AE67)/(gamma1!AE67^2))*fraction!AE67+(1-$A67)*((1-gamma0!AE67)/(gamma0!AE67^2))*fraction!AE67</f>
        <v>7.0910784663908606E-3</v>
      </c>
      <c r="AF67">
        <f>(gamma1!AF67-1)/gamma1!AF67-(gamma0!AF67-1)/gamma0!AF67+$A67*((1-gamma1!AF67)/(gamma1!AF67^2))*fraction!AF67+(1-$A67)*((1-gamma0!AF67)/(gamma0!AF67^2))*fraction!AF67</f>
        <v>7.6121420032226259E-3</v>
      </c>
      <c r="AG67">
        <f>(gamma1!AG67-1)/gamma1!AG67-(gamma0!AG67-1)/gamma0!AG67+$A67*((1-gamma1!AG67)/(gamma1!AG67^2))*fraction!AG67+(1-$A67)*((1-gamma0!AG67)/(gamma0!AG67^2))*fraction!AG67</f>
        <v>8.1527758447363929E-3</v>
      </c>
      <c r="AH67">
        <f>(gamma1!AH67-1)/gamma1!AH67-(gamma0!AH67-1)/gamma0!AH67+$A67*((1-gamma1!AH67)/(gamma1!AH67^2))*fraction!AH67+(1-$A67)*((1-gamma0!AH67)/(gamma0!AH67^2))*fraction!AH67</f>
        <v>8.7130488921293853E-3</v>
      </c>
      <c r="AI67">
        <f>(gamma1!AI67-1)/gamma1!AI67-(gamma0!AI67-1)/gamma0!AI67+$A67*((1-gamma1!AI67)/(gamma1!AI67^2))*fraction!AI67+(1-$A67)*((1-gamma0!AI67)/(gamma0!AI67^2))*fraction!AI67</f>
        <v>9.2930258487278761E-3</v>
      </c>
      <c r="AJ67">
        <f>(gamma1!AJ67-1)/gamma1!AJ67-(gamma0!AJ67-1)/gamma0!AJ67+$A67*((1-gamma1!AJ67)/(gamma1!AJ67^2))*fraction!AJ67+(1-$A67)*((1-gamma0!AJ67)/(gamma0!AJ67^2))*fraction!AJ67</f>
        <v>9.8927673371103954E-3</v>
      </c>
      <c r="AK67">
        <f>(gamma1!AK67-1)/gamma1!AK67-(gamma0!AK67-1)/gamma0!AK67+$A67*((1-gamma1!AK67)/(gamma1!AK67^2))*fraction!AK67+(1-$A67)*((1-gamma0!AK67)/(gamma0!AK67^2))*fraction!AK67</f>
        <v>1.051233001311391E-2</v>
      </c>
      <c r="AL67">
        <f>(gamma1!AL67-1)/gamma1!AL67-(gamma0!AL67-1)/gamma0!AL67+$A67*((1-gamma1!AL67)/(gamma1!AL67^2))*fraction!AL67+(1-$A67)*((1-gamma0!AL67)/(gamma0!AL67^2))*fraction!AL67</f>
        <v>1.1151766676820093E-2</v>
      </c>
      <c r="AM67">
        <f>(gamma1!AM67-1)/gamma1!AM67-(gamma0!AM67-1)/gamma0!AM67+$A67*((1-gamma1!AM67)/(gamma1!AM67^2))*fraction!AM67+(1-$A67)*((1-gamma0!AM67)/(gamma0!AM67^2))*fraction!AM67</f>
        <v>1.1811126380597409E-2</v>
      </c>
      <c r="AN67">
        <f>(gamma1!AN67-1)/gamma1!AN67-(gamma0!AN67-1)/gamma0!AN67+$A67*((1-gamma1!AN67)/(gamma1!AN67^2))*fraction!AN67+(1-$A67)*((1-gamma0!AN67)/(gamma0!AN67^2))*fraction!AN67</f>
        <v>1.2490454534285701E-2</v>
      </c>
      <c r="AO67">
        <f>(gamma1!AO67-1)/gamma1!AO67-(gamma0!AO67-1)/gamma0!AO67+$A67*((1-gamma1!AO67)/(gamma1!AO67^2))*fraction!AO67+(1-$A67)*((1-gamma0!AO67)/(gamma0!AO67^2))*fraction!AO67</f>
        <v>1.3189793007599631E-2</v>
      </c>
      <c r="AP67">
        <f>(gamma1!AP67-1)/gamma1!AP67-(gamma0!AP67-1)/gamma0!AP67+$A67*((1-gamma1!AP67)/(gamma1!AP67^2))*fraction!AP67+(1-$A67)*((1-gamma0!AP67)/(gamma0!AP67^2))*fraction!AP67</f>
        <v>1.3909180229825981E-2</v>
      </c>
      <c r="AQ67">
        <f>(gamma1!AQ67-1)/gamma1!AQ67-(gamma0!AQ67-1)/gamma0!AQ67+$A67*((1-gamma1!AQ67)/(gamma1!AQ67^2))*fraction!AQ67+(1-$A67)*((1-gamma0!AQ67)/(gamma0!AQ67^2))*fraction!AQ67</f>
        <v>1.4648651286896668E-2</v>
      </c>
      <c r="AR67">
        <f>(gamma1!AR67-1)/gamma1!AR67-(gamma0!AR67-1)/gamma0!AR67+$A67*((1-gamma1!AR67)/(gamma1!AR67^2))*fraction!AR67+(1-$A67)*((1-gamma0!AR67)/(gamma0!AR67^2))*fraction!AR67</f>
        <v>1.5408238015898298E-2</v>
      </c>
      <c r="AS67">
        <f>(gamma1!AS67-1)/gamma1!AS67-(gamma0!AS67-1)/gamma0!AS67+$A67*((1-gamma1!AS67)/(gamma1!AS67^2))*fraction!AS67+(1-$A67)*((1-gamma0!AS67)/(gamma0!AS67^2))*fraction!AS67</f>
        <v>1.6187969097098066E-2</v>
      </c>
      <c r="AT67">
        <f>(gamma1!AT67-1)/gamma1!AT67-(gamma0!AT67-1)/gamma0!AT67+$A67*((1-gamma1!AT67)/(gamma1!AT67^2))*fraction!AT67+(1-$A67)*((1-gamma0!AT67)/(gamma0!AT67^2))*fraction!AT67</f>
        <v>1.6987870143550576E-2</v>
      </c>
      <c r="AU67">
        <f>(gamma1!AU67-1)/gamma1!AU67-(gamma0!AU67-1)/gamma0!AU67+$A67*((1-gamma1!AU67)/(gamma1!AU67^2))*fraction!AU67+(1-$A67)*((1-gamma0!AU67)/(gamma0!AU67^2))*fraction!AU67</f>
        <v>1.7807963788349014E-2</v>
      </c>
      <c r="AV67">
        <f>(gamma1!AV67-1)/gamma1!AV67-(gamma0!AV67-1)/gamma0!AV67+$A67*((1-gamma1!AV67)/(gamma1!AV67^2))*fraction!AV67+(1-$A67)*((1-gamma0!AV67)/(gamma0!AV67^2))*fraction!AV67</f>
        <v>1.8648269769590307E-2</v>
      </c>
      <c r="AW67">
        <f>(gamma1!AW67-1)/gamma1!AW67-(gamma0!AW67-1)/gamma0!AW67+$A67*((1-gamma1!AW67)/(gamma1!AW67^2))*fraction!AW67+(1-$A67)*((1-gamma0!AW67)/(gamma0!AW67^2))*fraction!AW67</f>
        <v>1.9508805013109361E-2</v>
      </c>
      <c r="AX67">
        <f>(gamma1!AX67-1)/gamma1!AX67-(gamma0!AX67-1)/gamma0!AX67+$A67*((1-gamma1!AX67)/(gamma1!AX67^2))*fraction!AX67+(1-$A67)*((1-gamma0!AX67)/(gamma0!AX67^2))*fraction!AX67</f>
        <v>2.038958371305161E-2</v>
      </c>
      <c r="AY67">
        <f>(gamma1!AY67-1)/gamma1!AY67-(gamma0!AY67-1)/gamma0!AY67+$A67*((1-gamma1!AY67)/(gamma1!AY67^2))*fraction!AY67+(1-$A67)*((1-gamma0!AY67)/(gamma0!AY67^2))*fraction!AY67</f>
        <v>2.1290617410334257E-2</v>
      </c>
      <c r="AZ67">
        <f>(gamma1!AZ67-1)/gamma1!AZ67-(gamma0!AZ67-1)/gamma0!AZ67+$A67*((1-gamma1!AZ67)/(gamma1!AZ67^2))*fraction!AZ67+(1-$A67)*((1-gamma0!AZ67)/(gamma0!AZ67^2))*fraction!AZ67</f>
        <v>2.2211915069058001E-2</v>
      </c>
      <c r="BA67">
        <f>(gamma1!BA67-1)/gamma1!BA67-(gamma0!BA67-1)/gamma0!BA67+$A67*((1-gamma1!BA67)/(gamma1!BA67^2))*fraction!BA67+(1-$A67)*((1-gamma0!BA67)/(gamma0!BA67^2))*fraction!BA67</f>
        <v>2.3153483150923759E-2</v>
      </c>
      <c r="BB67">
        <f>(gamma1!BB67-1)/gamma1!BB67-(gamma0!BB67-1)/gamma0!BB67+$A67*((1-gamma1!BB67)/(gamma1!BB67^2))*fraction!BB67+(1-$A67)*((1-gamma0!BB67)/(gamma0!BB67^2))*fraction!BB67</f>
        <v>2.4115325687707096E-2</v>
      </c>
      <c r="BC67">
        <f>(gamma1!BC67-1)/gamma1!BC67-(gamma0!BC67-1)/gamma0!BC67+$A67*((1-gamma1!BC67)/(gamma1!BC67^2))*fraction!BC67+(1-$A67)*((1-gamma0!BC67)/(gamma0!BC67^2))*fraction!BC67</f>
        <v>2.5097444351843776E-2</v>
      </c>
      <c r="BD67">
        <f>(gamma1!BD67-1)/gamma1!BD67-(gamma0!BD67-1)/gamma0!BD67+$A67*((1-gamma1!BD67)/(gamma1!BD67^2))*fraction!BD67+(1-$A67)*((1-gamma0!BD67)/(gamma0!BD67^2))*fraction!BD67</f>
        <v>2.6099838525176028E-2</v>
      </c>
      <c r="BE67">
        <f>(gamma1!BE67-1)/gamma1!BE67-(gamma0!BE67-1)/gamma0!BE67+$A67*((1-gamma1!BE67)/(gamma1!BE67^2))*fraction!BE67+(1-$A67)*((1-gamma0!BE67)/(gamma0!BE67^2))*fraction!BE67</f>
        <v>2.7122505365909617E-2</v>
      </c>
      <c r="BF67">
        <f>(gamma1!BF67-1)/gamma1!BF67-(gamma0!BF67-1)/gamma0!BF67+$A67*((1-gamma1!BF67)/(gamma1!BF67^2))*fraction!BF67+(1-$A67)*((1-gamma0!BF67)/(gamma0!BF67^2))*fraction!BF67</f>
        <v>2.8165439873830061E-2</v>
      </c>
      <c r="BG67">
        <f>(gamma1!BG67-1)/gamma1!BG67-(gamma0!BG67-1)/gamma0!BG67+$A67*((1-gamma1!BG67)/(gamma1!BG67^2))*fraction!BG67+(1-$A67)*((1-gamma0!BG67)/(gamma0!BG67^2))*fraction!BG67</f>
        <v>2.9228634953823086E-2</v>
      </c>
      <c r="BH67">
        <f>(gamma1!BH67-1)/gamma1!BH67-(gamma0!BH67-1)/gamma0!BH67+$A67*((1-gamma1!BH67)/(gamma1!BH67^2))*fraction!BH67+(1-$A67)*((1-gamma0!BH67)/(gamma0!BH67^2))*fraction!BH67</f>
        <v>3.0312081477745258E-2</v>
      </c>
      <c r="BI67">
        <f>(gamma1!BI67-1)/gamma1!BI67-(gamma0!BI67-1)/gamma0!BI67+$A67*((1-gamma1!BI67)/(gamma1!BI67^2))*fraction!BI67+(1-$A67)*((1-gamma0!BI67)/(gamma0!BI67^2))*fraction!BI67</f>
        <v>3.1415768344688587E-2</v>
      </c>
      <c r="BJ67">
        <f>(gamma1!BJ67-1)/gamma1!BJ67-(gamma0!BJ67-1)/gamma0!BJ67+$A67*((1-gamma1!BJ67)/(gamma1!BJ67^2))*fraction!BJ67+(1-$A67)*((1-gamma0!BJ67)/(gamma0!BJ67^2))*fraction!BJ67</f>
        <v>3.2539682539682549E-2</v>
      </c>
      <c r="BK67">
        <f>(gamma1!BK67-1)/gamma1!BK67-(gamma0!BK67-1)/gamma0!BK67+$A67*((1-gamma1!BK67)/(gamma1!BK67^2))*fraction!BK67+(1-$A67)*((1-gamma0!BK67)/(gamma0!BK67^2))*fraction!BK67</f>
        <v>3.3683809190874076E-2</v>
      </c>
      <c r="BL67">
        <f>(gamma1!BL67-1)/gamma1!BL67-(gamma0!BL67-1)/gamma0!BL67+$A67*((1-gamma1!BL67)/(gamma1!BL67^2))*fraction!BL67+(1-$A67)*((1-gamma0!BL67)/(gamma0!BL67^2))*fraction!BL67</f>
        <v>3.4848131625224626E-2</v>
      </c>
      <c r="BM67">
        <f>(gamma1!BM67-1)/gamma1!BM67-(gamma0!BM67-1)/gamma0!BM67+$A67*((1-gamma1!BM67)/(gamma1!BM67^2))*fraction!BM67+(1-$A67)*((1-gamma0!BM67)/(gamma0!BM67^2))*fraction!BM67</f>
        <v>3.603263142276799E-2</v>
      </c>
      <c r="BN67">
        <f>(gamma1!BN67-1)/gamma1!BN67-(gamma0!BN67-1)/gamma0!BN67+$A67*((1-gamma1!BN67)/(gamma1!BN67^2))*fraction!BN67+(1-$A67)*((1-gamma0!BN67)/(gamma0!BN67^2))*fraction!BN67</f>
        <v>3.7237288469460526E-2</v>
      </c>
      <c r="BO67">
        <f>(gamma1!BO67-1)/gamma1!BO67-(gamma0!BO67-1)/gamma0!BO67+$A67*((1-gamma1!BO67)/(gamma1!BO67^2))*fraction!BO67+(1-$A67)*((1-gamma0!BO67)/(gamma0!BO67^2))*fraction!BO67</f>
        <v>3.8462081008666257E-2</v>
      </c>
      <c r="BP67">
        <f>(gamma1!BP67-1)/gamma1!BP67-(gamma0!BP67-1)/gamma0!BP67+$A67*((1-gamma1!BP67)/(gamma1!BP67^2))*fraction!BP67+(1-$A67)*((1-gamma0!BP67)/(gamma0!BP67^2))*fraction!BP67</f>
        <v>3.9706985691309218E-2</v>
      </c>
      <c r="BQ67">
        <f>(gamma1!BQ67-1)/gamma1!BQ67-(gamma0!BQ67-1)/gamma0!BQ67+$A67*((1-gamma1!BQ67)/(gamma1!BQ67^2))*fraction!BQ67+(1-$A67)*((1-gamma0!BQ67)/(gamma0!BQ67^2))*fraction!BQ67</f>
        <v>4.0971977624731711E-2</v>
      </c>
      <c r="BR67">
        <f>(gamma1!BR67-1)/gamma1!BR67-(gamma0!BR67-1)/gamma0!BR67+$A67*((1-gamma1!BR67)/(gamma1!BR67^2))*fraction!BR67+(1-$A67)*((1-gamma0!BR67)/(gamma0!BR67^2))*fraction!BR67</f>
        <v>4.2257030420287028E-2</v>
      </c>
      <c r="BS67">
        <f>(gamma1!BS67-1)/gamma1!BS67-(gamma0!BS67-1)/gamma0!BS67+$A67*((1-gamma1!BS67)/(gamma1!BS67^2))*fraction!BS67+(1-$A67)*((1-gamma0!BS67)/(gamma0!BS67^2))*fraction!BS67</f>
        <v>4.3562116239705878E-2</v>
      </c>
      <c r="BT67">
        <f>(gamma1!BT67-1)/gamma1!BT67-(gamma0!BT67-1)/gamma0!BT67+$A67*((1-gamma1!BT67)/(gamma1!BT67^2))*fraction!BT67+(1-$A67)*((1-gamma0!BT67)/(gamma0!BT67^2))*fraction!BT67</f>
        <v>4.4887205840264219E-2</v>
      </c>
      <c r="BU67">
        <f>(gamma1!BU67-1)/gamma1!BU67-(gamma0!BU67-1)/gamma0!BU67+$A67*((1-gamma1!BU67)/(gamma1!BU67^2))*fraction!BU67+(1-$A67)*((1-gamma0!BU67)/(gamma0!BU67^2))*fraction!BU67</f>
        <v>4.6232268618784864E-2</v>
      </c>
      <c r="BV67">
        <f>(gamma1!BV67-1)/gamma1!BV67-(gamma0!BV67-1)/gamma0!BV67+$A67*((1-gamma1!BV67)/(gamma1!BV67^2))*fraction!BV67+(1-$A67)*((1-gamma0!BV67)/(gamma0!BV67^2))*fraction!BV67</f>
        <v>4.7597272654504655E-2</v>
      </c>
      <c r="BW67">
        <f>(gamma1!BW67-1)/gamma1!BW67-(gamma0!BW67-1)/gamma0!BW67+$A67*((1-gamma1!BW67)/(gamma1!BW67^2))*fraction!BW67+(1-$A67)*((1-gamma0!BW67)/(gamma0!BW67^2))*fraction!BW67</f>
        <v>4.8982184750835239E-2</v>
      </c>
      <c r="BX67">
        <f>(gamma1!BX67-1)/gamma1!BX67-(gamma0!BX67-1)/gamma0!BX67+$A67*((1-gamma1!BX67)/(gamma1!BX67^2))*fraction!BX67+(1-$A67)*((1-gamma0!BX67)/(gamma0!BX67^2))*fraction!BX67</f>
        <v>5.0386970476046067E-2</v>
      </c>
      <c r="BY67">
        <f>(gamma1!BY67-1)/gamma1!BY67-(gamma0!BY67-1)/gamma0!BY67+$A67*((1-gamma1!BY67)/(gamma1!BY67^2))*fraction!BY67+(1-$A67)*((1-gamma0!BY67)/(gamma0!BY67^2))*fraction!BY67</f>
        <v>5.1811594202898603E-2</v>
      </c>
      <c r="BZ67">
        <f>(gamma1!BZ67-1)/gamma1!BZ67-(gamma0!BZ67-1)/gamma0!BZ67+$A67*((1-gamma1!BZ67)/(gamma1!BZ67^2))*fraction!BZ67+(1-$A67)*((1-gamma0!BZ67)/(gamma0!BZ67^2))*fraction!BZ67</f>
        <v>5.3256019147259658E-2</v>
      </c>
      <c r="CA67">
        <f>(gamma1!CA67-1)/gamma1!CA67-(gamma0!CA67-1)/gamma0!CA67+$A67*((1-gamma1!CA67)/(gamma1!CA67^2))*fraction!CA67+(1-$A67)*((1-gamma0!CA67)/(gamma0!CA67^2))*fraction!CA67</f>
        <v>5.4720207405716259E-2</v>
      </c>
      <c r="CB67">
        <f>(gamma1!CB67-1)/gamma1!CB67-(gamma0!CB67-1)/gamma0!CB67+$A67*((1-gamma1!CB67)/(gamma1!CB67^2))*fraction!CB67+(1-$A67)*((1-gamma0!CB67)/(gamma0!CB67^2))*fraction!CB67</f>
        <v>5.6204119992223599E-2</v>
      </c>
      <c r="CC67">
        <f>(gamma1!CC67-1)/gamma1!CC67-(gamma0!CC67-1)/gamma0!CC67+$A67*((1-gamma1!CC67)/(gamma1!CC67^2))*fraction!CC67+(1-$A67)*((1-gamma0!CC67)/(gamma0!CC67^2))*fraction!CC67</f>
        <v>5.770771687380595E-2</v>
      </c>
      <c r="CD67">
        <f>(gamma1!CD67-1)/gamma1!CD67-(gamma0!CD67-1)/gamma0!CD67+$A67*((1-gamma1!CD67)/(gamma1!CD67^2))*fraction!CD67+(1-$A67)*((1-gamma0!CD67)/(gamma0!CD67^2))*fraction!CD67</f>
        <v>5.9230957005338716E-2</v>
      </c>
      <c r="CE67">
        <f>(gamma1!CE67-1)/gamma1!CE67-(gamma0!CE67-1)/gamma0!CE67+$A67*((1-gamma1!CE67)/(gamma1!CE67^2))*fraction!CE67+(1-$A67)*((1-gamma0!CE67)/(gamma0!CE67^2))*fraction!CE67</f>
        <v>6.0773798363431664E-2</v>
      </c>
      <c r="CF67">
        <f>(gamma1!CF67-1)/gamma1!CF67-(gamma0!CF67-1)/gamma0!CF67+$A67*((1-gamma1!CF67)/(gamma1!CF67^2))*fraction!CF67+(1-$A67)*((1-gamma0!CF67)/(gamma0!CF67^2))*fraction!CF67</f>
        <v>6.2336197979440774E-2</v>
      </c>
      <c r="CG67">
        <f>(gamma1!CG67-1)/gamma1!CG67-(gamma0!CG67-1)/gamma0!CG67+$A67*((1-gamma1!CG67)/(gamma1!CG67^2))*fraction!CG67+(1-$A67)*((1-gamma0!CG67)/(gamma0!CG67^2))*fraction!CG67</f>
        <v>6.3918111971626515E-2</v>
      </c>
      <c r="CH67">
        <f>(gamma1!CH67-1)/gamma1!CH67-(gamma0!CH67-1)/gamma0!CH67+$A67*((1-gamma1!CH67)/(gamma1!CH67^2))*fraction!CH67+(1-$A67)*((1-gamma0!CH67)/(gamma0!CH67^2))*fraction!CH67</f>
        <v>6.5519495576484149E-2</v>
      </c>
      <c r="CI67">
        <f>(gamma1!CI67-1)/gamma1!CI67-(gamma0!CI67-1)/gamma0!CI67+$A67*((1-gamma1!CI67)/(gamma1!CI67^2))*fraction!CI67+(1-$A67)*((1-gamma0!CI67)/(gamma0!CI67^2))*fraction!CI67</f>
        <v>6.7140303179264338E-2</v>
      </c>
      <c r="CJ67">
        <f>(gamma1!CJ67-1)/gamma1!CJ67-(gamma0!CJ67-1)/gamma0!CJ67+$A67*((1-gamma1!CJ67)/(gamma1!CJ67^2))*fraction!CJ67+(1-$A67)*((1-gamma0!CJ67)/(gamma0!CJ67^2))*fraction!CJ67</f>
        <v>6.8780488343707383E-2</v>
      </c>
      <c r="CK67">
        <f>(gamma1!CK67-1)/gamma1!CK67-(gamma0!CK67-1)/gamma0!CK67+$A67*((1-gamma1!CK67)/(gamma1!CK67^2))*fraction!CK67+(1-$A67)*((1-gamma0!CK67)/(gamma0!CK67^2))*fraction!CK67</f>
        <v>7.0440003841008889E-2</v>
      </c>
      <c r="CL67">
        <f>(gamma1!CL67-1)/gamma1!CL67-(gamma0!CL67-1)/gamma0!CL67+$A67*((1-gamma1!CL67)/(gamma1!CL67^2))*fraction!CL67+(1-$A67)*((1-gamma0!CL67)/(gamma0!CL67^2))*fraction!CL67</f>
        <v>7.2118801678038483E-2</v>
      </c>
      <c r="CM67">
        <f>(gamma1!CM67-1)/gamma1!CM67-(gamma0!CM67-1)/gamma0!CM67+$A67*((1-gamma1!CM67)/(gamma1!CM67^2))*fraction!CM67+(1-$A67)*((1-gamma0!CM67)/(gamma0!CM67^2))*fraction!CM67</f>
        <v>7.381683312482766E-2</v>
      </c>
      <c r="CN67">
        <f>(gamma1!CN67-1)/gamma1!CN67-(gamma0!CN67-1)/gamma0!CN67+$A67*((1-gamma1!CN67)/(gamma1!CN67^2))*fraction!CN67+(1-$A67)*((1-gamma0!CN67)/(gamma0!CN67^2))*fraction!CN67</f>
        <v>7.5534048741349988E-2</v>
      </c>
      <c r="CO67">
        <f>(gamma1!CO67-1)/gamma1!CO67-(gamma0!CO67-1)/gamma0!CO67+$A67*((1-gamma1!CO67)/(gamma1!CO67^2))*fraction!CO67+(1-$A67)*((1-gamma0!CO67)/(gamma0!CO67^2))*fraction!CO67</f>
        <v>7.7270398403606694E-2</v>
      </c>
      <c r="CP67">
        <f>(gamma1!CP67-1)/gamma1!CP67-(gamma0!CP67-1)/gamma0!CP67+$A67*((1-gamma1!CP67)/(gamma1!CP67^2))*fraction!CP67+(1-$A67)*((1-gamma0!CP67)/(gamma0!CP67^2))*fraction!CP67</f>
        <v>7.9025831329038468E-2</v>
      </c>
      <c r="CQ67">
        <f>(gamma1!CQ67-1)/gamma1!CQ67-(gamma0!CQ67-1)/gamma0!CQ67+$A67*((1-gamma1!CQ67)/(gamma1!CQ67^2))*fraction!CQ67+(1-$A67)*((1-gamma0!CQ67)/(gamma0!CQ67^2))*fraction!CQ67</f>
        <v>8.080029610127884E-2</v>
      </c>
      <c r="CR67">
        <f>(gamma1!CR67-1)/gamma1!CR67-(gamma0!CR67-1)/gamma0!CR67+$A67*((1-gamma1!CR67)/(gamma1!CR67^2))*fraction!CR67+(1-$A67)*((1-gamma0!CR67)/(gamma0!CR67^2))*fraction!CR67</f>
        <v>8.2593740694267406E-2</v>
      </c>
      <c r="CS67">
        <f>(gamma1!CS67-1)/gamma1!CS67-(gamma0!CS67-1)/gamma0!CS67+$A67*((1-gamma1!CS67)/(gamma1!CS67^2))*fraction!CS67+(1-$A67)*((1-gamma0!CS67)/(gamma0!CS67^2))*fraction!CS67</f>
        <v>8.4406112495738067E-2</v>
      </c>
      <c r="CT67">
        <f>(gamma1!CT67-1)/gamma1!CT67-(gamma0!CT67-1)/gamma0!CT67+$A67*((1-gamma1!CT67)/(gamma1!CT67^2))*fraction!CT67+(1-$A67)*((1-gamma0!CT67)/(gamma0!CT67^2))*fraction!CT67</f>
        <v>8.6237358330097935E-2</v>
      </c>
      <c r="CU67">
        <f>(gamma1!CU67-1)/gamma1!CU67-(gamma0!CU67-1)/gamma0!CU67+$A67*((1-gamma1!CU67)/(gamma1!CU67^2))*fraction!CU67+(1-$A67)*((1-gamma0!CU67)/(gamma0!CU67^2))*fraction!CU67</f>
        <v>8.8087424480711593E-2</v>
      </c>
      <c r="CV67">
        <f>(gamma1!CV67-1)/gamma1!CV67-(gamma0!CV67-1)/gamma0!CV67+$A67*((1-gamma1!CV67)/(gamma1!CV67^2))*fraction!CV67+(1-$A67)*((1-gamma0!CV67)/(gamma0!CV67^2))*fraction!CV67</f>
        <v>8.9956256711608715E-2</v>
      </c>
      <c r="CW67">
        <f>(gamma1!CW67-1)/gamma1!CW67-(gamma0!CW67-1)/gamma0!CW67+$A67*((1-gamma1!CW67)/(gamma1!CW67^2))*fraction!CW67+(1-$A67)*((1-gamma0!CW67)/(gamma0!CW67^2))*fraction!CW67</f>
        <v>9.1843800288626307E-2</v>
      </c>
      <c r="CX67">
        <f>(gamma1!CX67-1)/gamma1!CX67-(gamma0!CX67-1)/gamma0!CX67+$A67*((1-gamma1!CX67)/(gamma1!CX67^2))*fraction!CX67+(1-$A67)*((1-gamma0!CX67)/(gamma0!CX67^2))*fraction!CX67</f>
        <v>9.3750000000000167E-2</v>
      </c>
    </row>
    <row r="68" spans="1:102" x14ac:dyDescent="0.25">
      <c r="A68">
        <f t="shared" si="2"/>
        <v>0.61000000000000032</v>
      </c>
      <c r="B68">
        <f>(gamma1!B68-1)/gamma1!B68-(gamma0!B68-1)/gamma0!B68+$A68*((1-gamma1!B68)/(gamma1!B68^2))*fraction!B68+(1-$A68)*((1-gamma0!B68)/(gamma0!B68^2))*fraction!B68</f>
        <v>0</v>
      </c>
      <c r="C68">
        <f>(gamma1!C68-1)/gamma1!C68-(gamma0!C68-1)/gamma0!C68+$A68*((1-gamma1!C68)/(gamma1!C68^2))*fraction!C68+(1-$A68)*((1-gamma0!C68)/(gamma0!C68^2))*fraction!C68</f>
        <v>8.1867843922645532E-6</v>
      </c>
      <c r="D68">
        <f>(gamma1!D68-1)/gamma1!D68-(gamma0!D68-1)/gamma0!D68+$A68*((1-gamma1!D68)/(gamma1!D68^2))*fraction!D68+(1-$A68)*((1-gamma0!D68)/(gamma0!D68^2))*fraction!D68</f>
        <v>3.28982710542324E-5</v>
      </c>
      <c r="E68">
        <f>(gamma1!E68-1)/gamma1!E68-(gamma0!E68-1)/gamma0!E68+$A68*((1-gamma1!E68)/(gamma1!E68^2))*fraction!E68+(1-$A68)*((1-gamma0!E68)/(gamma0!E68^2))*fraction!E68</f>
        <v>7.4353623206567174E-5</v>
      </c>
      <c r="F68">
        <f>(gamma1!F68-1)/gamma1!F68-(gamma0!F68-1)/gamma0!F68+$A68*((1-gamma1!F68)/(gamma1!F68^2))*fraction!F68+(1-$A68)*((1-gamma0!F68)/(gamma0!F68^2))*fraction!F68</f>
        <v>1.3276219664541764E-4</v>
      </c>
      <c r="G68">
        <f>(gamma1!G68-1)/gamma1!G68-(gamma0!G68-1)/gamma0!G68+$A68*((1-gamma1!G68)/(gamma1!G68^2))*fraction!G68+(1-$A68)*((1-gamma0!G68)/(gamma0!G68^2))*fraction!G68</f>
        <v>2.0832383462695159E-4</v>
      </c>
      <c r="H68">
        <f>(gamma1!H68-1)/gamma1!H68-(gamma0!H68-1)/gamma0!H68+$A68*((1-gamma1!H68)/(gamma1!H68^2))*fraction!H68+(1-$A68)*((1-gamma0!H68)/(gamma0!H68^2))*fraction!H68</f>
        <v>3.0122915397688254E-4</v>
      </c>
      <c r="I68">
        <f>(gamma1!I68-1)/gamma1!I68-(gamma0!I68-1)/gamma0!I68+$A68*((1-gamma1!I68)/(gamma1!I68^2))*fraction!I68+(1-$A68)*((1-gamma0!I68)/(gamma0!I68^2))*fraction!I68</f>
        <v>4.1165982270419729E-4</v>
      </c>
      <c r="J68">
        <f>(gamma1!J68-1)/gamma1!J68-(gamma0!J68-1)/gamma0!J68+$A68*((1-gamma1!J68)/(gamma1!J68^2))*fraction!J68+(1-$A68)*((1-gamma0!J68)/(gamma0!J68^2))*fraction!J68</f>
        <v>5.3978882938181261E-4</v>
      </c>
      <c r="K68">
        <f>(gamma1!K68-1)/gamma1!K68-(gamma0!K68-1)/gamma0!K68+$A68*((1-gamma1!K68)/(gamma1!K68^2))*fraction!K68+(1-$A68)*((1-gamma0!K68)/(gamma0!K68^2))*fraction!K68</f>
        <v>6.8578074455719062E-4</v>
      </c>
      <c r="L68">
        <f>(gamma1!L68-1)/gamma1!L68-(gamma0!L68-1)/gamma0!L68+$A68*((1-gamma1!L68)/(gamma1!L68^2))*fraction!L68+(1-$A68)*((1-gamma0!L68)/(gamma0!L68^2))*fraction!L68</f>
        <v>8.4979197443679766E-4</v>
      </c>
      <c r="M68">
        <f>(gamma1!M68-1)/gamma1!M68-(gamma0!M68-1)/gamma0!M68+$A68*((1-gamma1!M68)/(gamma1!M68^2))*fraction!M68+(1-$A68)*((1-gamma0!M68)/(gamma0!M68^2))*fraction!M68</f>
        <v>1.0319710070895837E-3</v>
      </c>
      <c r="N68">
        <f>(gamma1!N68-1)/gamma1!N68-(gamma0!N68-1)/gamma0!N68+$A68*((1-gamma1!N68)/(gamma1!N68^2))*fraction!N68+(1-$A68)*((1-gamma0!N68)/(gamma0!N68^2))*fraction!N68</f>
        <v>1.2324586513983247E-3</v>
      </c>
      <c r="O68">
        <f>(gamma1!O68-1)/gamma1!O68-(gamma0!O68-1)/gamma0!O68+$A68*((1-gamma1!O68)/(gamma1!O68^2))*fraction!O68+(1-$A68)*((1-gamma0!O68)/(gamma0!O68^2))*fraction!O68</f>
        <v>1.4513882689872228E-3</v>
      </c>
      <c r="P68">
        <f>(gamma1!P68-1)/gamma1!P68-(gamma0!P68-1)/gamma0!P68+$A68*((1-gamma1!P68)/(gamma1!P68^2))*fraction!P68+(1-$A68)*((1-gamma0!P68)/(gamma0!P68^2))*fraction!P68</f>
        <v>1.6888859993407432E-3</v>
      </c>
      <c r="Q68">
        <f>(gamma1!Q68-1)/gamma1!Q68-(gamma0!Q68-1)/gamma0!Q68+$A68*((1-gamma1!Q68)/(gamma1!Q68^2))*fraction!Q68+(1-$A68)*((1-gamma0!Q68)/(gamma0!Q68^2))*fraction!Q68</f>
        <v>1.945070978325034E-3</v>
      </c>
      <c r="R68">
        <f>(gamma1!R68-1)/gamma1!R68-(gamma0!R68-1)/gamma0!R68+$A68*((1-gamma1!R68)/(gamma1!R68^2))*fraction!R68+(1-$A68)*((1-gamma0!R68)/(gamma0!R68^2))*fraction!R68</f>
        <v>2.2200555503141487E-3</v>
      </c>
      <c r="S68">
        <f>(gamma1!S68-1)/gamma1!S68-(gamma0!S68-1)/gamma0!S68+$A68*((1-gamma1!S68)/(gamma1!S68^2))*fraction!S68+(1-$A68)*((1-gamma0!S68)/(gamma0!S68^2))*fraction!S68</f>
        <v>2.5139454741197956E-3</v>
      </c>
      <c r="T68">
        <f>(gamma1!T68-1)/gamma1!T68-(gamma0!T68-1)/gamma0!T68+$A68*((1-gamma1!T68)/(gamma1!T68^2))*fraction!T68+(1-$A68)*((1-gamma0!T68)/(gamma0!T68^2))*fraction!T68</f>
        <v>2.8268401229122435E-3</v>
      </c>
      <c r="U68">
        <f>(gamma1!U68-1)/gamma1!U68-(gamma0!U68-1)/gamma0!U68+$A68*((1-gamma1!U68)/(gamma1!U68^2))*fraction!U68+(1-$A68)*((1-gamma0!U68)/(gamma0!U68^2))*fraction!U68</f>
        <v>3.1588326783165352E-3</v>
      </c>
      <c r="V68">
        <f>(gamma1!V68-1)/gamma1!V68-(gamma0!V68-1)/gamma0!V68+$A68*((1-gamma1!V68)/(gamma1!V68^2))*fraction!V68+(1-$A68)*((1-gamma0!V68)/(gamma0!V68^2))*fraction!V68</f>
        <v>3.5100103188634227E-3</v>
      </c>
      <c r="W68">
        <f>(gamma1!W68-1)/gamma1!W68-(gamma0!W68-1)/gamma0!W68+$A68*((1-gamma1!W68)/(gamma1!W68^2))*fraction!W68+(1-$A68)*((1-gamma0!W68)/(gamma0!W68^2))*fraction!W68</f>
        <v>3.8804544029656281E-3</v>
      </c>
      <c r="X68">
        <f>(gamma1!X68-1)/gamma1!X68-(gamma0!X68-1)/gamma0!X68+$A68*((1-gamma1!X68)/(gamma1!X68^2))*fraction!X68+(1-$A68)*((1-gamma0!X68)/(gamma0!X68^2))*fraction!X68</f>
        <v>4.2702406465859148E-3</v>
      </c>
      <c r="Y68">
        <f>(gamma1!Y68-1)/gamma1!Y68-(gamma0!Y68-1)/gamma0!Y68+$A68*((1-gamma1!Y68)/(gamma1!Y68^2))*fraction!Y68+(1-$A68)*((1-gamma0!Y68)/(gamma0!Y68^2))*fraction!Y68</f>
        <v>4.6794392957578493E-3</v>
      </c>
      <c r="Z68">
        <f>(gamma1!Z68-1)/gamma1!Z68-(gamma0!Z68-1)/gamma0!Z68+$A68*((1-gamma1!Z68)/(gamma1!Z68^2))*fraction!Z68+(1-$A68)*((1-gamma0!Z68)/(gamma0!Z68^2))*fraction!Z68</f>
        <v>5.1081152941156414E-3</v>
      </c>
      <c r="AA68">
        <f>(gamma1!AA68-1)/gamma1!AA68-(gamma0!AA68-1)/gamma0!AA68+$A68*((1-gamma1!AA68)/(gamma1!AA68^2))*fraction!AA68+(1-$A68)*((1-gamma0!AA68)/(gamma0!AA68^2))*fraction!AA68</f>
        <v>5.556328445582525E-3</v>
      </c>
      <c r="AB68">
        <f>(gamma1!AB68-1)/gamma1!AB68-(gamma0!AB68-1)/gamma0!AB68+$A68*((1-gamma1!AB68)/(gamma1!AB68^2))*fraction!AB68+(1-$A68)*((1-gamma0!AB68)/(gamma0!AB68^2))*fraction!AB68</f>
        <v>6.024133572365406E-3</v>
      </c>
      <c r="AC68">
        <f>(gamma1!AC68-1)/gamma1!AC68-(gamma0!AC68-1)/gamma0!AC68+$A68*((1-gamma1!AC68)/(gamma1!AC68^2))*fraction!AC68+(1-$A68)*((1-gamma0!AC68)/(gamma0!AC68^2))*fraction!AC68</f>
        <v>6.5115806683942422E-3</v>
      </c>
      <c r="AD68">
        <f>(gamma1!AD68-1)/gamma1!AD68-(gamma0!AD68-1)/gamma0!AD68+$A68*((1-gamma1!AD68)/(gamma1!AD68^2))*fraction!AD68+(1-$A68)*((1-gamma0!AD68)/(gamma0!AD68^2))*fraction!AD68</f>
        <v>7.0187150483461136E-3</v>
      </c>
      <c r="AE68">
        <f>(gamma1!AE68-1)/gamma1!AE68-(gamma0!AE68-1)/gamma0!AE68+$A68*((1-gamma1!AE68)/(gamma1!AE68^2))*fraction!AE68+(1-$A68)*((1-gamma0!AE68)/(gamma0!AE68^2))*fraction!AE68</f>
        <v>7.545577492381654E-3</v>
      </c>
      <c r="AF68">
        <f>(gamma1!AF68-1)/gamma1!AF68-(gamma0!AF68-1)/gamma0!AF68+$A68*((1-gamma1!AF68)/(gamma1!AF68^2))*fraction!AF68+(1-$A68)*((1-gamma0!AF68)/(gamma0!AF68^2))*fraction!AF68</f>
        <v>8.0922043867264933E-3</v>
      </c>
      <c r="AG68">
        <f>(gamma1!AG68-1)/gamma1!AG68-(gamma0!AG68-1)/gamma0!AG68+$A68*((1-gamma1!AG68)/(gamma1!AG68^2))*fraction!AG68+(1-$A68)*((1-gamma0!AG68)/(gamma0!AG68^2))*fraction!AG68</f>
        <v>8.6586278602192313E-3</v>
      </c>
      <c r="AH68">
        <f>(gamma1!AH68-1)/gamma1!AH68-(gamma0!AH68-1)/gamma0!AH68+$A68*((1-gamma1!AH68)/(gamma1!AH68^2))*fraction!AH68+(1-$A68)*((1-gamma0!AH68)/(gamma0!AH68^2))*fraction!AH68</f>
        <v>9.2448759169458314E-3</v>
      </c>
      <c r="AI68">
        <f>(gamma1!AI68-1)/gamma1!AI68-(gamma0!AI68-1)/gamma0!AI68+$A68*((1-gamma1!AI68)/(gamma1!AI68^2))*fraction!AI68+(1-$A68)*((1-gamma0!AI68)/(gamma0!AI68^2))*fraction!AI68</f>
        <v>9.8509725650765267E-3</v>
      </c>
      <c r="AJ68">
        <f>(gamma1!AJ68-1)/gamma1!AJ68-(gamma0!AJ68-1)/gamma0!AJ68+$A68*((1-gamma1!AJ68)/(gamma1!AJ68^2))*fraction!AJ68+(1-$A68)*((1-gamma0!AJ68)/(gamma0!AJ68^2))*fraction!AJ68</f>
        <v>1.0476937942019371E-2</v>
      </c>
      <c r="AK68">
        <f>(gamma1!AK68-1)/gamma1!AK68-(gamma0!AK68-1)/gamma0!AK68+$A68*((1-gamma1!AK68)/(gamma1!AK68^2))*fraction!AK68+(1-$A68)*((1-gamma0!AK68)/(gamma0!AK68^2))*fraction!AK68</f>
        <v>1.1122788435997261E-2</v>
      </c>
      <c r="AL68">
        <f>(gamma1!AL68-1)/gamma1!AL68-(gamma0!AL68-1)/gamma0!AL68+$A68*((1-gamma1!AL68)/(gamma1!AL68^2))*fraction!AL68+(1-$A68)*((1-gamma0!AL68)/(gamma0!AL68^2))*fraction!AL68</f>
        <v>1.1788536804154398E-2</v>
      </c>
      <c r="AM68">
        <f>(gamma1!AM68-1)/gamma1!AM68-(gamma0!AM68-1)/gamma0!AM68+$A68*((1-gamma1!AM68)/(gamma1!AM68^2))*fraction!AM68+(1-$A68)*((1-gamma0!AM68)/(gamma0!AM68^2))*fraction!AM68</f>
        <v>1.2474192287296484E-2</v>
      </c>
      <c r="AN68">
        <f>(gamma1!AN68-1)/gamma1!AN68-(gamma0!AN68-1)/gamma0!AN68+$A68*((1-gamma1!AN68)/(gamma1!AN68^2))*fraction!AN68+(1-$A68)*((1-gamma0!AN68)/(gamma0!AN68^2))*fraction!AN68</f>
        <v>1.3179760721360463E-2</v>
      </c>
      <c r="AO68">
        <f>(gamma1!AO68-1)/gamma1!AO68-(gamma0!AO68-1)/gamma0!AO68+$A68*((1-gamma1!AO68)/(gamma1!AO68^2))*fraction!AO68+(1-$A68)*((1-gamma0!AO68)/(gamma0!AO68^2))*fraction!AO68</f>
        <v>1.3905244645710968E-2</v>
      </c>
      <c r="AP68">
        <f>(gamma1!AP68-1)/gamma1!AP68-(gamma0!AP68-1)/gamma0!AP68+$A68*((1-gamma1!AP68)/(gamma1!AP68^2))*fraction!AP68+(1-$A68)*((1-gamma0!AP68)/(gamma0!AP68^2))*fraction!AP68</f>
        <v>1.465064340835812E-2</v>
      </c>
      <c r="AQ68">
        <f>(gamma1!AQ68-1)/gamma1!AQ68-(gamma0!AQ68-1)/gamma0!AQ68+$A68*((1-gamma1!AQ68)/(gamma1!AQ68^2))*fraction!AQ68+(1-$A68)*((1-gamma0!AQ68)/(gamma0!AQ68^2))*fraction!AQ68</f>
        <v>1.5415953268183298E-2</v>
      </c>
      <c r="AR68">
        <f>(gamma1!AR68-1)/gamma1!AR68-(gamma0!AR68-1)/gamma0!AR68+$A68*((1-gamma1!AR68)/(gamma1!AR68^2))*fraction!AR68+(1-$A68)*((1-gamma0!AR68)/(gamma0!AR68^2))*fraction!AR68</f>
        <v>1.6201167494263174E-2</v>
      </c>
      <c r="AS68">
        <f>(gamma1!AS68-1)/gamma1!AS68-(gamma0!AS68-1)/gamma0!AS68+$A68*((1-gamma1!AS68)/(gamma1!AS68^2))*fraction!AS68+(1-$A68)*((1-gamma0!AS68)/(gamma0!AS68^2))*fraction!AS68</f>
        <v>1.7006276462374806E-2</v>
      </c>
      <c r="AT68">
        <f>(gamma1!AT68-1)/gamma1!AT68-(gamma0!AT68-1)/gamma0!AT68+$A68*((1-gamma1!AT68)/(gamma1!AT68^2))*fraction!AT68+(1-$A68)*((1-gamma0!AT68)/(gamma0!AT68^2))*fraction!AT68</f>
        <v>1.7831267748763906E-2</v>
      </c>
      <c r="AU68">
        <f>(gamma1!AU68-1)/gamma1!AU68-(gamma0!AU68-1)/gamma0!AU68+$A68*((1-gamma1!AU68)/(gamma1!AU68^2))*fraction!AU68+(1-$A68)*((1-gamma0!AU68)/(gamma0!AU68^2))*fraction!AU68</f>
        <v>1.8676126221256261E-2</v>
      </c>
      <c r="AV68">
        <f>(gamma1!AV68-1)/gamma1!AV68-(gamma0!AV68-1)/gamma0!AV68+$A68*((1-gamma1!AV68)/(gamma1!AV68^2))*fraction!AV68+(1-$A68)*((1-gamma0!AV68)/(gamma0!AV68^2))*fraction!AV68</f>
        <v>1.9540834127788717E-2</v>
      </c>
      <c r="AW68">
        <f>(gamma1!AW68-1)/gamma1!AW68-(gamma0!AW68-1)/gamma0!AW68+$A68*((1-gamma1!AW68)/(gamma1!AW68^2))*fraction!AW68+(1-$A68)*((1-gamma0!AW68)/(gamma0!AW68^2))*fraction!AW68</f>
        <v>2.0425371182434027E-2</v>
      </c>
      <c r="AX68">
        <f>(gamma1!AX68-1)/gamma1!AX68-(gamma0!AX68-1)/gamma0!AX68+$A68*((1-gamma1!AX68)/(gamma1!AX68^2))*fraction!AX68+(1-$A68)*((1-gamma0!AX68)/(gamma0!AX68^2))*fraction!AX68</f>
        <v>2.1329714648993275E-2</v>
      </c>
      <c r="AY68">
        <f>(gamma1!AY68-1)/gamma1!AY68-(gamma0!AY68-1)/gamma0!AY68+$A68*((1-gamma1!AY68)/(gamma1!AY68^2))*fraction!AY68+(1-$A68)*((1-gamma0!AY68)/(gamma0!AY68^2))*fraction!AY68</f>
        <v>2.2253839422223143E-2</v>
      </c>
      <c r="AZ68">
        <f>(gamma1!AZ68-1)/gamma1!AZ68-(gamma0!AZ68-1)/gamma0!AZ68+$A68*((1-gamma1!AZ68)/(gamma1!AZ68^2))*fraction!AZ68+(1-$A68)*((1-gamma0!AZ68)/(gamma0!AZ68^2))*fraction!AZ68</f>
        <v>2.3197718106769537E-2</v>
      </c>
      <c r="BA68">
        <f>(gamma1!BA68-1)/gamma1!BA68-(gamma0!BA68-1)/gamma0!BA68+$A68*((1-gamma1!BA68)/(gamma1!BA68^2))*fraction!BA68+(1-$A68)*((1-gamma0!BA68)/(gamma0!BA68^2))*fraction!BA68</f>
        <v>2.4161321093870751E-2</v>
      </c>
      <c r="BB68">
        <f>(gamma1!BB68-1)/gamma1!BB68-(gamma0!BB68-1)/gamma0!BB68+$A68*((1-gamma1!BB68)/(gamma1!BB68^2))*fraction!BB68+(1-$A68)*((1-gamma0!BB68)/(gamma0!BB68^2))*fraction!BB68</f>
        <v>2.5144616635894599E-2</v>
      </c>
      <c r="BC68">
        <f>(gamma1!BC68-1)/gamma1!BC68-(gamma0!BC68-1)/gamma0!BC68+$A68*((1-gamma1!BC68)/(gamma1!BC68^2))*fraction!BC68+(1-$A68)*((1-gamma0!BC68)/(gamma0!BC68^2))*fraction!BC68</f>
        <v>2.6147570918772831E-2</v>
      </c>
      <c r="BD68">
        <f>(gamma1!BD68-1)/gamma1!BD68-(gamma0!BD68-1)/gamma0!BD68+$A68*((1-gamma1!BD68)/(gamma1!BD68^2))*fraction!BD68+(1-$A68)*((1-gamma0!BD68)/(gamma0!BD68^2))*fraction!BD68</f>
        <v>2.7170148132390031E-2</v>
      </c>
      <c r="BE68">
        <f>(gamma1!BE68-1)/gamma1!BE68-(gamma0!BE68-1)/gamma0!BE68+$A68*((1-gamma1!BE68)/(gamma1!BE68^2))*fraction!BE68+(1-$A68)*((1-gamma0!BE68)/(gamma0!BE68^2))*fraction!BE68</f>
        <v>2.8212310538989552E-2</v>
      </c>
      <c r="BF68">
        <f>(gamma1!BF68-1)/gamma1!BF68-(gamma0!BF68-1)/gamma0!BF68+$A68*((1-gamma1!BF68)/(gamma1!BF68^2))*fraction!BF68+(1-$A68)*((1-gamma0!BF68)/(gamma0!BF68^2))*fraction!BF68</f>
        <v>2.9274018539648353E-2</v>
      </c>
      <c r="BG68">
        <f>(gamma1!BG68-1)/gamma1!BG68-(gamma0!BG68-1)/gamma0!BG68+$A68*((1-gamma1!BG68)/(gamma1!BG68^2))*fraction!BG68+(1-$A68)*((1-gamma0!BG68)/(gamma0!BG68^2))*fraction!BG68</f>
        <v>3.0355230738878282E-2</v>
      </c>
      <c r="BH68">
        <f>(gamma1!BH68-1)/gamma1!BH68-(gamma0!BH68-1)/gamma0!BH68+$A68*((1-gamma1!BH68)/(gamma1!BH68^2))*fraction!BH68+(1-$A68)*((1-gamma0!BH68)/(gamma0!BH68^2))*fraction!BH68</f>
        <v>3.1455904007406763E-2</v>
      </c>
      <c r="BI68">
        <f>(gamma1!BI68-1)/gamma1!BI68-(gamma0!BI68-1)/gamma0!BI68+$A68*((1-gamma1!BI68)/(gamma1!BI68^2))*fraction!BI68+(1-$A68)*((1-gamma0!BI68)/(gamma0!BI68^2))*fraction!BI68</f>
        <v>3.2575993543188138E-2</v>
      </c>
      <c r="BJ68">
        <f>(gamma1!BJ68-1)/gamma1!BJ68-(gamma0!BJ68-1)/gamma0!BJ68+$A68*((1-gamma1!BJ68)/(gamma1!BJ68^2))*fraction!BJ68+(1-$A68)*((1-gamma0!BJ68)/(gamma0!BJ68^2))*fraction!BJ68</f>
        <v>3.3715452930694237E-2</v>
      </c>
      <c r="BK68">
        <f>(gamma1!BK68-1)/gamma1!BK68-(gamma0!BK68-1)/gamma0!BK68+$A68*((1-gamma1!BK68)/(gamma1!BK68^2))*fraction!BK68+(1-$A68)*((1-gamma0!BK68)/(gamma0!BK68^2))*fraction!BK68</f>
        <v>3.4874234198535782E-2</v>
      </c>
      <c r="BL68">
        <f>(gamma1!BL68-1)/gamma1!BL68-(gamma0!BL68-1)/gamma0!BL68+$A68*((1-gamma1!BL68)/(gamma1!BL68^2))*fraction!BL68+(1-$A68)*((1-gamma0!BL68)/(gamma0!BL68^2))*fraction!BL68</f>
        <v>3.6052287875459901E-2</v>
      </c>
      <c r="BM68">
        <f>(gamma1!BM68-1)/gamma1!BM68-(gamma0!BM68-1)/gamma0!BM68+$A68*((1-gamma1!BM68)/(gamma1!BM68^2))*fraction!BM68+(1-$A68)*((1-gamma0!BM68)/(gamma0!BM68^2))*fraction!BM68</f>
        <v>3.7249563044768119E-2</v>
      </c>
      <c r="BN68">
        <f>(gamma1!BN68-1)/gamma1!BN68-(gamma0!BN68-1)/gamma0!BN68+$A68*((1-gamma1!BN68)/(gamma1!BN68^2))*fraction!BN68+(1-$A68)*((1-gamma0!BN68)/(gamma0!BN68^2))*fraction!BN68</f>
        <v>3.8466007397201123E-2</v>
      </c>
      <c r="BO68">
        <f>(gamma1!BO68-1)/gamma1!BO68-(gamma0!BO68-1)/gamma0!BO68+$A68*((1-gamma1!BO68)/(gamma1!BO68^2))*fraction!BO68+(1-$A68)*((1-gamma0!BO68)/(gamma0!BO68^2))*fraction!BO68</f>
        <v>3.9701567282335481E-2</v>
      </c>
      <c r="BP68">
        <f>(gamma1!BP68-1)/gamma1!BP68-(gamma0!BP68-1)/gamma0!BP68+$A68*((1-gamma1!BP68)/(gamma1!BP68^2))*fraction!BP68+(1-$A68)*((1-gamma0!BP68)/(gamma0!BP68^2))*fraction!BP68</f>
        <v>4.0956187758526677E-2</v>
      </c>
      <c r="BQ68">
        <f>(gamma1!BQ68-1)/gamma1!BQ68-(gamma0!BQ68-1)/gamma0!BQ68+$A68*((1-gamma1!BQ68)/(gamma1!BQ68^2))*fraction!BQ68+(1-$A68)*((1-gamma0!BQ68)/(gamma0!BQ68^2))*fraction!BQ68</f>
        <v>4.222981264144874E-2</v>
      </c>
      <c r="BR68">
        <f>(gamma1!BR68-1)/gamma1!BR68-(gamma0!BR68-1)/gamma0!BR68+$A68*((1-gamma1!BR68)/(gamma1!BR68^2))*fraction!BR68+(1-$A68)*((1-gamma0!BR68)/(gamma0!BR68^2))*fraction!BR68</f>
        <v>4.3522384551261159E-2</v>
      </c>
      <c r="BS68">
        <f>(gamma1!BS68-1)/gamma1!BS68-(gamma0!BS68-1)/gamma0!BS68+$A68*((1-gamma1!BS68)/(gamma1!BS68^2))*fraction!BS68+(1-$A68)*((1-gamma0!BS68)/(gamma0!BS68^2))*fraction!BS68</f>
        <v>4.4833844958446903E-2</v>
      </c>
      <c r="BT68">
        <f>(gamma1!BT68-1)/gamma1!BT68-(gamma0!BT68-1)/gamma0!BT68+$A68*((1-gamma1!BT68)/(gamma1!BT68^2))*fraction!BT68+(1-$A68)*((1-gamma0!BT68)/(gamma0!BT68^2))*fraction!BT68</f>
        <v>4.6164134228356156E-2</v>
      </c>
      <c r="BU68">
        <f>(gamma1!BU68-1)/gamma1!BU68-(gamma0!BU68-1)/gamma0!BU68+$A68*((1-gamma1!BU68)/(gamma1!BU68^2))*fraction!BU68+(1-$A68)*((1-gamma0!BU68)/(gamma0!BU68^2))*fraction!BU68</f>
        <v>4.7513191664493526E-2</v>
      </c>
      <c r="BV68">
        <f>(gamma1!BV68-1)/gamma1!BV68-(gamma0!BV68-1)/gamma0!BV68+$A68*((1-gamma1!BV68)/(gamma1!BV68^2))*fraction!BV68+(1-$A68)*((1-gamma0!BV68)/(gamma0!BV68^2))*fraction!BV68</f>
        <v>4.8880955550579613E-2</v>
      </c>
      <c r="BW68">
        <f>(gamma1!BW68-1)/gamma1!BW68-(gamma0!BW68-1)/gamma0!BW68+$A68*((1-gamma1!BW68)/(gamma1!BW68^2))*fraction!BW68+(1-$A68)*((1-gamma0!BW68)/(gamma0!BW68^2))*fraction!BW68</f>
        <v>5.0267363191427619E-2</v>
      </c>
      <c r="BX68">
        <f>(gamma1!BX68-1)/gamma1!BX68-(gamma0!BX68-1)/gamma0!BX68+$A68*((1-gamma1!BX68)/(gamma1!BX68^2))*fraction!BX68+(1-$A68)*((1-gamma0!BX68)/(gamma0!BX68^2))*fraction!BX68</f>
        <v>5.1672350952660942E-2</v>
      </c>
      <c r="BY68">
        <f>(gamma1!BY68-1)/gamma1!BY68-(gamma0!BY68-1)/gamma0!BY68+$A68*((1-gamma1!BY68)/(gamma1!BY68^2))*fraction!BY68+(1-$A68)*((1-gamma0!BY68)/(gamma0!BY68^2))*fraction!BY68</f>
        <v>5.3095854299308895E-2</v>
      </c>
      <c r="BZ68">
        <f>(gamma1!BZ68-1)/gamma1!BZ68-(gamma0!BZ68-1)/gamma0!BZ68+$A68*((1-gamma1!BZ68)/(gamma1!BZ68^2))*fraction!BZ68+(1-$A68)*((1-gamma0!BZ68)/(gamma0!BZ68^2))*fraction!BZ68</f>
        <v>5.453780783330904E-2</v>
      </c>
      <c r="CA68">
        <f>(gamma1!CA68-1)/gamma1!CA68-(gamma0!CA68-1)/gamma0!CA68+$A68*((1-gamma1!CA68)/(gamma1!CA68^2))*fraction!CA68+(1-$A68)*((1-gamma0!CA68)/(gamma0!CA68^2))*fraction!CA68</f>
        <v>5.5998145329945466E-2</v>
      </c>
      <c r="CB68">
        <f>(gamma1!CB68-1)/gamma1!CB68-(gamma0!CB68-1)/gamma0!CB68+$A68*((1-gamma1!CB68)/(gamma1!CB68^2))*fraction!CB68+(1-$A68)*((1-gamma0!CB68)/(gamma0!CB68^2))*fraction!CB68</f>
        <v>5.7476799773256766E-2</v>
      </c>
      <c r="CC68">
        <f>(gamma1!CC68-1)/gamma1!CC68-(gamma0!CC68-1)/gamma0!CC68+$A68*((1-gamma1!CC68)/(gamma1!CC68^2))*fraction!CC68+(1-$A68)*((1-gamma0!CC68)/(gamma0!CC68^2))*fraction!CC68</f>
        <v>5.8973703390437372E-2</v>
      </c>
      <c r="CD68">
        <f>(gamma1!CD68-1)/gamma1!CD68-(gamma0!CD68-1)/gamma0!CD68+$A68*((1-gamma1!CD68)/(gamma1!CD68^2))*fraction!CD68+(1-$A68)*((1-gamma0!CD68)/(gamma0!CD68^2))*fraction!CD68</f>
        <v>6.048878768526128E-2</v>
      </c>
      <c r="CE68">
        <f>(gamma1!CE68-1)/gamma1!CE68-(gamma0!CE68-1)/gamma0!CE68+$A68*((1-gamma1!CE68)/(gamma1!CE68^2))*fraction!CE68+(1-$A68)*((1-gamma0!CE68)/(gamma0!CE68^2))*fraction!CE68</f>
        <v>6.2021983470556638E-2</v>
      </c>
      <c r="CF68">
        <f>(gamma1!CF68-1)/gamma1!CF68-(gamma0!CF68-1)/gamma0!CF68+$A68*((1-gamma1!CF68)/(gamma1!CF68^2))*fraction!CF68+(1-$A68)*((1-gamma0!CF68)/(gamma0!CF68^2))*fraction!CF68</f>
        <v>6.3573220899755881E-2</v>
      </c>
      <c r="CG68">
        <f>(gamma1!CG68-1)/gamma1!CG68-(gamma0!CG68-1)/gamma0!CG68+$A68*((1-gamma1!CG68)/(gamma1!CG68^2))*fraction!CG68+(1-$A68)*((1-gamma0!CG68)/(gamma0!CG68^2))*fraction!CG68</f>
        <v>6.5142429497546145E-2</v>
      </c>
      <c r="CH68">
        <f>(gamma1!CH68-1)/gamma1!CH68-(gamma0!CH68-1)/gamma0!CH68+$A68*((1-gamma1!CH68)/(gamma1!CH68^2))*fraction!CH68+(1-$A68)*((1-gamma0!CH68)/(gamma0!CH68^2))*fraction!CH68</f>
        <v>6.6729538189646873E-2</v>
      </c>
      <c r="CI68">
        <f>(gamma1!CI68-1)/gamma1!CI68-(gamma0!CI68-1)/gamma0!CI68+$A68*((1-gamma1!CI68)/(gamma1!CI68^2))*fraction!CI68+(1-$A68)*((1-gamma0!CI68)/(gamma0!CI68^2))*fraction!CI68</f>
        <v>6.8334475331736297E-2</v>
      </c>
      <c r="CJ68">
        <f>(gamma1!CJ68-1)/gamma1!CJ68-(gamma0!CJ68-1)/gamma0!CJ68+$A68*((1-gamma1!CJ68)/(gamma1!CJ68^2))*fraction!CJ68+(1-$A68)*((1-gamma0!CJ68)/(gamma0!CJ68^2))*fraction!CJ68</f>
        <v>6.9957168737549646E-2</v>
      </c>
      <c r="CK68">
        <f>(gamma1!CK68-1)/gamma1!CK68-(gamma0!CK68-1)/gamma0!CK68+$A68*((1-gamma1!CK68)/(gamma1!CK68^2))*fraction!CK68+(1-$A68)*((1-gamma0!CK68)/(gamma0!CK68^2))*fraction!CK68</f>
        <v>7.1597545706176866E-2</v>
      </c>
      <c r="CL68">
        <f>(gamma1!CL68-1)/gamma1!CL68-(gamma0!CL68-1)/gamma0!CL68+$A68*((1-gamma1!CL68)/(gamma1!CL68^2))*fraction!CL68+(1-$A68)*((1-gamma0!CL68)/(gamma0!CL68^2))*fraction!CL68</f>
        <v>7.3255533048572102E-2</v>
      </c>
      <c r="CM68">
        <f>(gamma1!CM68-1)/gamma1!CM68-(gamma0!CM68-1)/gamma0!CM68+$A68*((1-gamma1!CM68)/(gamma1!CM68^2))*fraction!CM68+(1-$A68)*((1-gamma0!CM68)/(gamma0!CM68^2))*fraction!CM68</f>
        <v>7.4931057113307303E-2</v>
      </c>
      <c r="CN68">
        <f>(gamma1!CN68-1)/gamma1!CN68-(gamma0!CN68-1)/gamma0!CN68+$A68*((1-gamma1!CN68)/(gamma1!CN68^2))*fraction!CN68+(1-$A68)*((1-gamma0!CN68)/(gamma0!CN68^2))*fraction!CN68</f>
        <v>7.6624043811581929E-2</v>
      </c>
      <c r="CO68">
        <f>(gamma1!CO68-1)/gamma1!CO68-(gamma0!CO68-1)/gamma0!CO68+$A68*((1-gamma1!CO68)/(gamma1!CO68^2))*fraction!CO68+(1-$A68)*((1-gamma0!CO68)/(gamma0!CO68^2))*fraction!CO68</f>
        <v>7.8334418641513887E-2</v>
      </c>
      <c r="CP68">
        <f>(gamma1!CP68-1)/gamma1!CP68-(gamma0!CP68-1)/gamma0!CP68+$A68*((1-gamma1!CP68)/(gamma1!CP68^2))*fraction!CP68+(1-$A68)*((1-gamma0!CP68)/(gamma0!CP68^2))*fraction!CP68</f>
        <v>8.0062106711729988E-2</v>
      </c>
      <c r="CQ68">
        <f>(gamma1!CQ68-1)/gamma1!CQ68-(gamma0!CQ68-1)/gamma0!CQ68+$A68*((1-gamma1!CQ68)/(gamma1!CQ68^2))*fraction!CQ68+(1-$A68)*((1-gamma0!CQ68)/(gamma0!CQ68^2))*fraction!CQ68</f>
        <v>8.1807032764272355E-2</v>
      </c>
      <c r="CR68">
        <f>(gamma1!CR68-1)/gamma1!CR68-(gamma0!CR68-1)/gamma0!CR68+$A68*((1-gamma1!CR68)/(gamma1!CR68^2))*fraction!CR68+(1-$A68)*((1-gamma0!CR68)/(gamma0!CR68^2))*fraction!CR68</f>
        <v>8.3569121196845814E-2</v>
      </c>
      <c r="CS68">
        <f>(gamma1!CS68-1)/gamma1!CS68-(gamma0!CS68-1)/gamma0!CS68+$A68*((1-gamma1!CS68)/(gamma1!CS68^2))*fraction!CS68+(1-$A68)*((1-gamma0!CS68)/(gamma0!CS68^2))*fraction!CS68</f>
        <v>8.5348296084415423E-2</v>
      </c>
      <c r="CT68">
        <f>(gamma1!CT68-1)/gamma1!CT68-(gamma0!CT68-1)/gamma0!CT68+$A68*((1-gamma1!CT68)/(gamma1!CT68^2))*fraction!CT68+(1-$A68)*((1-gamma0!CT68)/(gamma0!CT68^2))*fraction!CT68</f>
        <v>8.7144481200179841E-2</v>
      </c>
      <c r="CU68">
        <f>(gamma1!CU68-1)/gamma1!CU68-(gamma0!CU68-1)/gamma0!CU68+$A68*((1-gamma1!CU68)/(gamma1!CU68^2))*fraction!CU68+(1-$A68)*((1-gamma0!CU68)/(gamma0!CU68^2))*fraction!CU68</f>
        <v>8.8957600035932213E-2</v>
      </c>
      <c r="CV68">
        <f>(gamma1!CV68-1)/gamma1!CV68-(gamma0!CV68-1)/gamma0!CV68+$A68*((1-gamma1!CV68)/(gamma1!CV68^2))*fraction!CV68+(1-$A68)*((1-gamma0!CV68)/(gamma0!CV68^2))*fraction!CV68</f>
        <v>9.0787575821827032E-2</v>
      </c>
      <c r="CW68">
        <f>(gamma1!CW68-1)/gamma1!CW68-(gamma0!CW68-1)/gamma0!CW68+$A68*((1-gamma1!CW68)/(gamma1!CW68^2))*fraction!CW68+(1-$A68)*((1-gamma0!CW68)/(gamma0!CW68^2))*fraction!CW68</f>
        <v>9.263433154556959E-2</v>
      </c>
      <c r="CX68">
        <f>(gamma1!CX68-1)/gamma1!CX68-(gamma0!CX68-1)/gamma0!CX68+$A68*((1-gamma1!CX68)/(gamma1!CX68^2))*fraction!CX68+(1-$A68)*((1-gamma0!CX68)/(gamma0!CX68^2))*fraction!CX68</f>
        <v>9.4497789971041163E-2</v>
      </c>
    </row>
    <row r="69" spans="1:102" x14ac:dyDescent="0.25">
      <c r="A69">
        <f t="shared" si="2"/>
        <v>0.62000000000000033</v>
      </c>
      <c r="B69">
        <f>(gamma1!B69-1)/gamma1!B69-(gamma0!B69-1)/gamma0!B69+$A69*((1-gamma1!B69)/(gamma1!B69^2))*fraction!B69+(1-$A69)*((1-gamma0!B69)/(gamma0!B69^2))*fraction!B69</f>
        <v>0</v>
      </c>
      <c r="C69">
        <f>(gamma1!C69-1)/gamma1!C69-(gamma0!C69-1)/gamma0!C69+$A69*((1-gamma1!C69)/(gamma1!C69^2))*fraction!C69+(1-$A69)*((1-gamma0!C69)/(gamma0!C69^2))*fraction!C69</f>
        <v>8.9202736823369277E-6</v>
      </c>
      <c r="D69">
        <f>(gamma1!D69-1)/gamma1!D69-(gamma0!D69-1)/gamma0!D69+$A69*((1-gamma1!D69)/(gamma1!D69^2))*fraction!D69+(1-$A69)*((1-gamma0!D69)/(gamma0!D69^2))*fraction!D69</f>
        <v>3.5803141761452887E-5</v>
      </c>
      <c r="E69">
        <f>(gamma1!E69-1)/gamma1!E69-(gamma0!E69-1)/gamma0!E69+$A69*((1-gamma1!E69)/(gamma1!E69^2))*fraction!E69+(1-$A69)*((1-gamma0!E69)/(gamma0!E69^2))*fraction!E69</f>
        <v>8.0823972867971345E-5</v>
      </c>
      <c r="F69">
        <f>(gamma1!F69-1)/gamma1!F69-(gamma0!F69-1)/gamma0!F69+$A69*((1-gamma1!F69)/(gamma1!F69^2))*fraction!F69+(1-$A69)*((1-gamma0!F69)/(gamma0!F69^2))*fraction!F69</f>
        <v>1.4414813679241439E-4</v>
      </c>
      <c r="G69">
        <f>(gamma1!G69-1)/gamma1!G69-(gamma0!G69-1)/gamma0!G69+$A69*((1-gamma1!G69)/(gamma1!G69^2))*fraction!G69+(1-$A69)*((1-gamma0!G69)/(gamma0!G69^2))*fraction!G69</f>
        <v>2.2593133348727205E-4</v>
      </c>
      <c r="H69">
        <f>(gamma1!H69-1)/gamma1!H69-(gamma0!H69-1)/gamma0!H69+$A69*((1-gamma1!H69)/(gamma1!H69^2))*fraction!H69+(1-$A69)*((1-gamma0!H69)/(gamma0!H69^2))*fraction!H69</f>
        <v>3.2631991160883729E-4</v>
      </c>
      <c r="I69">
        <f>(gamma1!I69-1)/gamma1!I69-(gamma0!I69-1)/gamma0!I69+$A69*((1-gamma1!I69)/(gamma1!I69^2))*fraction!I69+(1-$A69)*((1-gamma0!I69)/(gamma0!I69^2))*fraction!I69</f>
        <v>4.4545117694335962E-4</v>
      </c>
      <c r="J69">
        <f>(gamma1!J69-1)/gamma1!J69-(gamma0!J69-1)/gamma0!J69+$A69*((1-gamma1!J69)/(gamma1!J69^2))*fraction!J69+(1-$A69)*((1-gamma0!J69)/(gamma0!J69^2))*fraction!J69</f>
        <v>5.8345369105920319E-4</v>
      </c>
      <c r="K69">
        <f>(gamma1!K69-1)/gamma1!K69-(gamma0!K69-1)/gamma0!K69+$A69*((1-gamma1!K69)/(gamma1!K69^2))*fraction!K69+(1-$A69)*((1-gamma0!K69)/(gamma0!K69^2))*fraction!K69</f>
        <v>7.4044756050538861E-4</v>
      </c>
      <c r="L69">
        <f>(gamma1!L69-1)/gamma1!L69-(gamma0!L69-1)/gamma0!L69+$A69*((1-gamma1!L69)/(gamma1!L69^2))*fraction!L69+(1-$A69)*((1-gamma0!L69)/(gamma0!L69^2))*fraction!L69</f>
        <v>9.1654471687088387E-4</v>
      </c>
      <c r="M69">
        <f>(gamma1!M69-1)/gamma1!M69-(gamma0!M69-1)/gamma0!M69+$A69*((1-gamma1!M69)/(gamma1!M69^2))*fraction!M69+(1-$A69)*((1-gamma0!M69)/(gamma0!M69^2))*fraction!M69</f>
        <v>1.1118491880083535E-3</v>
      </c>
      <c r="N69">
        <f>(gamma1!N69-1)/gamma1!N69-(gamma0!N69-1)/gamma0!N69+$A69*((1-gamma1!N69)/(gamma1!N69^2))*fraction!N69+(1-$A69)*((1-gamma0!N69)/(gamma0!N69^2))*fraction!N69</f>
        <v>1.3264573607103172E-3</v>
      </c>
      <c r="O69">
        <f>(gamma1!O69-1)/gamma1!O69-(gamma0!O69-1)/gamma0!O69+$A69*((1-gamma1!O69)/(gamma1!O69^2))*fraction!O69+(1-$A69)*((1-gamma0!O69)/(gamma0!O69^2))*fraction!O69</f>
        <v>1.5604582351213762E-3</v>
      </c>
      <c r="P69">
        <f>(gamma1!P69-1)/gamma1!P69-(gamma0!P69-1)/gamma0!P69+$A69*((1-gamma1!P69)/(gamma1!P69^2))*fraction!P69+(1-$A69)*((1-gamma0!P69)/(gamma0!P69^2))*fraction!P69</f>
        <v>1.8139336711559435E-3</v>
      </c>
      <c r="Q69">
        <f>(gamma1!Q69-1)/gamma1!Q69-(gamma0!Q69-1)/gamma0!Q69+$A69*((1-gamma1!Q69)/(gamma1!Q69^2))*fraction!Q69+(1-$A69)*((1-gamma0!Q69)/(gamma0!Q69^2))*fraction!Q69</f>
        <v>2.0869586271850173E-3</v>
      </c>
      <c r="R69">
        <f>(gamma1!R69-1)/gamma1!R69-(gamma0!R69-1)/gamma0!R69+$A69*((1-gamma1!R69)/(gamma1!R69^2))*fraction!R69+(1-$A69)*((1-gamma0!R69)/(gamma0!R69^2))*fraction!R69</f>
        <v>2.3796013912419142E-3</v>
      </c>
      <c r="S69">
        <f>(gamma1!S69-1)/gamma1!S69-(gamma0!S69-1)/gamma0!S69+$A69*((1-gamma1!S69)/(gamma1!S69^2))*fraction!S69+(1-$A69)*((1-gamma0!S69)/(gamma0!S69^2))*fraction!S69</f>
        <v>2.6919238049921169E-3</v>
      </c>
      <c r="T69">
        <f>(gamma1!T69-1)/gamma1!T69-(gamma0!T69-1)/gamma0!T69+$A69*((1-gamma1!T69)/(gamma1!T69^2))*fraction!T69+(1-$A69)*((1-gamma0!T69)/(gamma0!T69^2))*fraction!T69</f>
        <v>3.0239814807031598E-3</v>
      </c>
      <c r="U69">
        <f>(gamma1!U69-1)/gamma1!U69-(gamma0!U69-1)/gamma0!U69+$A69*((1-gamma1!U69)/(gamma1!U69^2))*fraction!U69+(1-$A69)*((1-gamma0!U69)/(gamma0!U69^2))*fraction!U69</f>
        <v>3.3758240114387106E-3</v>
      </c>
      <c r="V69">
        <f>(gamma1!V69-1)/gamma1!V69-(gamma0!V69-1)/gamma0!V69+$A69*((1-gamma1!V69)/(gamma1!V69^2))*fraction!V69+(1-$A69)*((1-gamma0!V69)/(gamma0!V69^2))*fraction!V69</f>
        <v>3.7474951747006394E-3</v>
      </c>
      <c r="W69">
        <f>(gamma1!W69-1)/gamma1!W69-(gamma0!W69-1)/gamma0!W69+$A69*((1-gamma1!W69)/(gamma1!W69^2))*fraction!W69+(1-$A69)*((1-gamma0!W69)/(gamma0!W69^2))*fraction!W69</f>
        <v>4.1390331297255951E-3</v>
      </c>
      <c r="X69">
        <f>(gamma1!X69-1)/gamma1!X69-(gamma0!X69-1)/gamma0!X69+$A69*((1-gamma1!X69)/(gamma1!X69^2))*fraction!X69+(1-$A69)*((1-gamma0!X69)/(gamma0!X69^2))*fraction!X69</f>
        <v>4.550470608643789E-3</v>
      </c>
      <c r="Y69">
        <f>(gamma1!Y69-1)/gamma1!Y69-(gamma0!Y69-1)/gamma0!Y69+$A69*((1-gamma1!Y69)/(gamma1!Y69^2))*fraction!Y69+(1-$A69)*((1-gamma0!Y69)/(gamma0!Y69^2))*fraction!Y69</f>
        <v>4.9818351016955725E-3</v>
      </c>
      <c r="Z69">
        <f>(gamma1!Z69-1)/gamma1!Z69-(gamma0!Z69-1)/gamma0!Z69+$A69*((1-gamma1!Z69)/(gamma1!Z69^2))*fraction!Z69+(1-$A69)*((1-gamma0!Z69)/(gamma0!Z69^2))*fraction!Z69</f>
        <v>5.4331490366991524E-3</v>
      </c>
      <c r="AA69">
        <f>(gamma1!AA69-1)/gamma1!AA69-(gamma0!AA69-1)/gamma0!AA69+$A69*((1-gamma1!AA69)/(gamma1!AA69^2))*fraction!AA69+(1-$A69)*((1-gamma0!AA69)/(gamma0!AA69^2))*fraction!AA69</f>
        <v>5.9044299529490175E-3</v>
      </c>
      <c r="AB69">
        <f>(gamma1!AB69-1)/gamma1!AB69-(gamma0!AB69-1)/gamma0!AB69+$A69*((1-gamma1!AB69)/(gamma1!AB69^2))*fraction!AB69+(1-$A69)*((1-gamma0!AB69)/(gamma0!AB69^2))*fraction!AB69</f>
        <v>6.3956906697266759E-3</v>
      </c>
      <c r="AC69">
        <f>(gamma1!AC69-1)/gamma1!AC69-(gamma0!AC69-1)/gamma0!AC69+$A69*((1-gamma1!AC69)/(gamma1!AC69^2))*fraction!AC69+(1-$A69)*((1-gamma0!AC69)/(gamma0!AC69^2))*fraction!AC69</f>
        <v>6.9069394495934432E-3</v>
      </c>
      <c r="AD69">
        <f>(gamma1!AD69-1)/gamma1!AD69-(gamma0!AD69-1)/gamma0!AD69+$A69*((1-gamma1!AD69)/(gamma1!AD69^2))*fraction!AD69+(1-$A69)*((1-gamma0!AD69)/(gamma0!AD69^2))*fraction!AD69</f>
        <v>7.4381801566336635E-3</v>
      </c>
      <c r="AE69">
        <f>(gamma1!AE69-1)/gamma1!AE69-(gamma0!AE69-1)/gamma0!AE69+$A69*((1-gamma1!AE69)/(gamma1!AE69^2))*fraction!AE69+(1-$A69)*((1-gamma0!AE69)/(gamma0!AE69^2))*fraction!AE69</f>
        <v>7.989412409803668E-3</v>
      </c>
      <c r="AF69">
        <f>(gamma1!AF69-1)/gamma1!AF69-(gamma0!AF69-1)/gamma0!AF69+$A69*((1-gamma1!AF69)/(gamma1!AF69^2))*fraction!AF69+(1-$A69)*((1-gamma0!AF69)/(gamma0!AF69^2))*fraction!AF69</f>
        <v>8.5606317315482308E-3</v>
      </c>
      <c r="AG69">
        <f>(gamma1!AG69-1)/gamma1!AG69-(gamma0!AG69-1)/gamma0!AG69+$A69*((1-gamma1!AG69)/(gamma1!AG69^2))*fraction!AG69+(1-$A69)*((1-gamma0!AG69)/(gamma0!AG69^2))*fraction!AG69</f>
        <v>9.151829691828494E-3</v>
      </c>
      <c r="AH69">
        <f>(gamma1!AH69-1)/gamma1!AH69-(gamma0!AH69-1)/gamma0!AH69+$A69*((1-gamma1!AH69)/(gamma1!AH69^2))*fraction!AH69+(1-$A69)*((1-gamma0!AH69)/(gamma0!AH69^2))*fraction!AH69</f>
        <v>9.7629940477088027E-3</v>
      </c>
      <c r="AI69">
        <f>(gamma1!AI69-1)/gamma1!AI69-(gamma0!AI69-1)/gamma0!AI69+$A69*((1-gamma1!AI69)/(gamma1!AI69^2))*fraction!AI69+(1-$A69)*((1-gamma0!AI69)/(gamma0!AI69^2))*fraction!AI69</f>
        <v>1.0394108878641915E-2</v>
      </c>
      <c r="AJ69">
        <f>(gamma1!AJ69-1)/gamma1!AJ69-(gamma0!AJ69-1)/gamma0!AJ69+$A69*((1-gamma1!AJ69)/(gamma1!AJ69^2))*fraction!AJ69+(1-$A69)*((1-gamma0!AJ69)/(gamma0!AJ69^2))*fraction!AJ69</f>
        <v>1.1045154717588098E-2</v>
      </c>
      <c r="AK69">
        <f>(gamma1!AK69-1)/gamma1!AK69-(gamma0!AK69-1)/gamma0!AK69+$A69*((1-gamma1!AK69)/(gamma1!AK69^2))*fraction!AK69+(1-$A69)*((1-gamma0!AK69)/(gamma0!AK69^2))*fraction!AK69</f>
        <v>1.1716108678096627E-2</v>
      </c>
      <c r="AL69">
        <f>(gamma1!AL69-1)/gamma1!AL69-(gamma0!AL69-1)/gamma0!AL69+$A69*((1-gamma1!AL69)/(gamma1!AL69^2))*fraction!AL69+(1-$A69)*((1-gamma0!AL69)/(gamma0!AL69^2))*fraction!AL69</f>
        <v>1.2406944577481097E-2</v>
      </c>
      <c r="AM69">
        <f>(gamma1!AM69-1)/gamma1!AM69-(gamma0!AM69-1)/gamma0!AM69+$A69*((1-gamma1!AM69)/(gamma1!AM69^2))*fraction!AM69+(1-$A69)*((1-gamma0!AM69)/(gamma0!AM69^2))*fraction!AM69</f>
        <v>1.3117633056203185E-2</v>
      </c>
      <c r="AN69">
        <f>(gamma1!AN69-1)/gamma1!AN69-(gamma0!AN69-1)/gamma0!AN69+$A69*((1-gamma1!AN69)/(gamma1!AN69^2))*fraction!AN69+(1-$A69)*((1-gamma0!AN69)/(gamma0!AN69^2))*fraction!AN69</f>
        <v>1.3848141693591137E-2</v>
      </c>
      <c r="AO69">
        <f>(gamma1!AO69-1)/gamma1!AO69-(gamma0!AO69-1)/gamma0!AO69+$A69*((1-gamma1!AO69)/(gamma1!AO69^2))*fraction!AO69+(1-$A69)*((1-gamma0!AO69)/(gamma0!AO69^2))*fraction!AO69</f>
        <v>1.4598435120000246E-2</v>
      </c>
      <c r="AP69">
        <f>(gamma1!AP69-1)/gamma1!AP69-(gamma0!AP69-1)/gamma0!AP69+$A69*((1-gamma1!AP69)/(gamma1!AP69^2))*fraction!AP69+(1-$A69)*((1-gamma0!AP69)/(gamma0!AP69^2))*fraction!AP69</f>
        <v>1.5368475125531203E-2</v>
      </c>
      <c r="AQ69">
        <f>(gamma1!AQ69-1)/gamma1!AQ69-(gamma0!AQ69-1)/gamma0!AQ69+$A69*((1-gamma1!AQ69)/(gamma1!AQ69^2))*fraction!AQ69+(1-$A69)*((1-gamma0!AQ69)/(gamma0!AQ69^2))*fraction!AQ69</f>
        <v>1.6158220765409764E-2</v>
      </c>
      <c r="AR69">
        <f>(gamma1!AR69-1)/gamma1!AR69-(gamma0!AR69-1)/gamma0!AR69+$A69*((1-gamma1!AR69)/(gamma1!AR69^2))*fraction!AR69+(1-$A69)*((1-gamma0!AR69)/(gamma0!AR69^2))*fraction!AR69</f>
        <v>1.6967628462131162E-2</v>
      </c>
      <c r="AS69">
        <f>(gamma1!AS69-1)/gamma1!AS69-(gamma0!AS69-1)/gamma0!AS69+$A69*((1-gamma1!AS69)/(gamma1!AS69^2))*fraction!AS69+(1-$A69)*((1-gamma0!AS69)/(gamma0!AS69^2))*fraction!AS69</f>
        <v>1.7796652104473235E-2</v>
      </c>
      <c r="AT69">
        <f>(gamma1!AT69-1)/gamma1!AT69-(gamma0!AT69-1)/gamma0!AT69+$A69*((1-gamma1!AT69)/(gamma1!AT69^2))*fraction!AT69+(1-$A69)*((1-gamma0!AT69)/(gamma0!AT69^2))*fraction!AT69</f>
        <v>1.8645243143468153E-2</v>
      </c>
      <c r="AU69">
        <f>(gamma1!AU69-1)/gamma1!AU69-(gamma0!AU69-1)/gamma0!AU69+$A69*((1-gamma1!AU69)/(gamma1!AU69^2))*fraction!AU69+(1-$A69)*((1-gamma0!AU69)/(gamma0!AU69^2))*fraction!AU69</f>
        <v>1.9513350685433771E-2</v>
      </c>
      <c r="AV69">
        <f>(gamma1!AV69-1)/gamma1!AV69-(gamma0!AV69-1)/gamma0!AV69+$A69*((1-gamma1!AV69)/(gamma1!AV69^2))*fraction!AV69+(1-$A69)*((1-gamma0!AV69)/(gamma0!AV69^2))*fraction!AV69</f>
        <v>2.0400921582148564E-2</v>
      </c>
      <c r="AW69">
        <f>(gamma1!AW69-1)/gamma1!AW69-(gamma0!AW69-1)/gamma0!AW69+$A69*((1-gamma1!AW69)/(gamma1!AW69^2))*fraction!AW69+(1-$A69)*((1-gamma0!AW69)/(gamma0!AW69^2))*fraction!AW69</f>
        <v>2.1307900518264006E-2</v>
      </c>
      <c r="AX69">
        <f>(gamma1!AX69-1)/gamma1!AX69-(gamma0!AX69-1)/gamma0!AX69+$A69*((1-gamma1!AX69)/(gamma1!AX69^2))*fraction!AX69+(1-$A69)*((1-gamma0!AX69)/(gamma0!AX69^2))*fraction!AX69</f>
        <v>2.2234230096032342E-2</v>
      </c>
      <c r="AY69">
        <f>(gamma1!AY69-1)/gamma1!AY69-(gamma0!AY69-1)/gamma0!AY69+$A69*((1-gamma1!AY69)/(gamma1!AY69^2))*fraction!AY69+(1-$A69)*((1-gamma0!AY69)/(gamma0!AY69^2))*fraction!AY69</f>
        <v>2.3179850917438276E-2</v>
      </c>
      <c r="AZ69">
        <f>(gamma1!AZ69-1)/gamma1!AZ69-(gamma0!AZ69-1)/gamma0!AZ69+$A69*((1-gamma1!AZ69)/(gamma1!AZ69^2))*fraction!AZ69+(1-$A69)*((1-gamma0!AZ69)/(gamma0!AZ69^2))*fraction!AZ69</f>
        <v>2.4144701663809894E-2</v>
      </c>
      <c r="BA69">
        <f>(gamma1!BA69-1)/gamma1!BA69-(gamma0!BA69-1)/gamma0!BA69+$A69*((1-gamma1!BA69)/(gamma1!BA69^2))*fraction!BA69+(1-$A69)*((1-gamma0!BA69)/(gamma0!BA69^2))*fraction!BA69</f>
        <v>2.5128719172986581E-2</v>
      </c>
      <c r="BB69">
        <f>(gamma1!BB69-1)/gamma1!BB69-(gamma0!BB69-1)/gamma0!BB69+$A69*((1-gamma1!BB69)/(gamma1!BB69^2))*fraction!BB69+(1-$A69)*((1-gamma0!BB69)/(gamma0!BB69^2))*fraction!BB69</f>
        <v>2.6131838514120227E-2</v>
      </c>
      <c r="BC69">
        <f>(gamma1!BC69-1)/gamma1!BC69-(gamma0!BC69-1)/gamma0!BC69+$A69*((1-gamma1!BC69)/(gamma1!BC69^2))*fraction!BC69+(1-$A69)*((1-gamma0!BC69)/(gamma0!BC69^2))*fraction!BC69</f>
        <v>2.7153993060178076E-2</v>
      </c>
      <c r="BD69">
        <f>(gamma1!BD69-1)/gamma1!BD69-(gamma0!BD69-1)/gamma0!BD69+$A69*((1-gamma1!BD69)/(gamma1!BD69^2))*fraction!BD69+(1-$A69)*((1-gamma0!BD69)/(gamma0!BD69^2))*fraction!BD69</f>
        <v>2.8195114558221504E-2</v>
      </c>
      <c r="BE69">
        <f>(gamma1!BE69-1)/gamma1!BE69-(gamma0!BE69-1)/gamma0!BE69+$A69*((1-gamma1!BE69)/(gamma1!BE69^2))*fraction!BE69+(1-$A69)*((1-gamma0!BE69)/(gamma0!BE69^2))*fraction!BE69</f>
        <v>2.9255133197523236E-2</v>
      </c>
      <c r="BF69">
        <f>(gamma1!BF69-1)/gamma1!BF69-(gamma0!BF69-1)/gamma0!BF69+$A69*((1-gamma1!BF69)/(gamma1!BF69^2))*fraction!BF69+(1-$A69)*((1-gamma0!BF69)/(gamma0!BF69^2))*fraction!BF69</f>
        <v>3.033397767559309E-2</v>
      </c>
      <c r="BG69">
        <f>(gamma1!BG69-1)/gamma1!BG69-(gamma0!BG69-1)/gamma0!BG69+$A69*((1-gamma1!BG69)/(gamma1!BG69^2))*fraction!BG69+(1-$A69)*((1-gamma0!BG69)/(gamma0!BG69^2))*fraction!BG69</f>
        <v>3.1431575262172613E-2</v>
      </c>
      <c r="BH69">
        <f>(gamma1!BH69-1)/gamma1!BH69-(gamma0!BH69-1)/gamma0!BH69+$A69*((1-gamma1!BH69)/(gamma1!BH69^2))*fraction!BH69+(1-$A69)*((1-gamma0!BH69)/(gamma0!BH69^2))*fraction!BH69</f>
        <v>3.2547851861261086E-2</v>
      </c>
      <c r="BI69">
        <f>(gamma1!BI69-1)/gamma1!BI69-(gamma0!BI69-1)/gamma0!BI69+$A69*((1-gamma1!BI69)/(gamma1!BI69^2))*fraction!BI69+(1-$A69)*((1-gamma0!BI69)/(gamma0!BI69^2))*fraction!BI69</f>
        <v>3.3682732071230723E-2</v>
      </c>
      <c r="BJ69">
        <f>(gamma1!BJ69-1)/gamma1!BJ69-(gamma0!BJ69-1)/gamma0!BJ69+$A69*((1-gamma1!BJ69)/(gamma1!BJ69^2))*fraction!BJ69+(1-$A69)*((1-gamma0!BJ69)/(gamma0!BJ69^2))*fraction!BJ69</f>
        <v>3.4836139243091771E-2</v>
      </c>
      <c r="BK69">
        <f>(gamma1!BK69-1)/gamma1!BK69-(gamma0!BK69-1)/gamma0!BK69+$A69*((1-gamma1!BK69)/(gamma1!BK69^2))*fraction!BK69+(1-$A69)*((1-gamma0!BK69)/(gamma0!BK69^2))*fraction!BK69</f>
        <v>3.6007995536959353E-2</v>
      </c>
      <c r="BL69">
        <f>(gamma1!BL69-1)/gamma1!BL69-(gamma0!BL69-1)/gamma0!BL69+$A69*((1-gamma1!BL69)/(gamma1!BL69^2))*fraction!BL69+(1-$A69)*((1-gamma0!BL69)/(gamma0!BL69^2))*fraction!BL69</f>
        <v>3.7198221976779328E-2</v>
      </c>
      <c r="BM69">
        <f>(gamma1!BM69-1)/gamma1!BM69-(gamma0!BM69-1)/gamma0!BM69+$A69*((1-gamma1!BM69)/(gamma1!BM69^2))*fraction!BM69+(1-$A69)*((1-gamma0!BM69)/(gamma0!BM69^2))*fraction!BM69</f>
        <v>3.8406738503363208E-2</v>
      </c>
      <c r="BN69">
        <f>(gamma1!BN69-1)/gamma1!BN69-(gamma0!BN69-1)/gamma0!BN69+$A69*((1-gamma1!BN69)/(gamma1!BN69^2))*fraction!BN69+(1-$A69)*((1-gamma0!BN69)/(gamma0!BN69^2))*fraction!BN69</f>
        <v>3.9633464025783015E-2</v>
      </c>
      <c r="BO69">
        <f>(gamma1!BO69-1)/gamma1!BO69-(gamma0!BO69-1)/gamma0!BO69+$A69*((1-gamma1!BO69)/(gamma1!BO69^2))*fraction!BO69+(1-$A69)*((1-gamma0!BO69)/(gamma0!BO69^2))*fraction!BO69</f>
        <v>4.0878316471177845E-2</v>
      </c>
      <c r="BP69">
        <f>(gamma1!BP69-1)/gamma1!BP69-(gamma0!BP69-1)/gamma0!BP69+$A69*((1-gamma1!BP69)/(gamma1!BP69^2))*fraction!BP69+(1-$A69)*((1-gamma0!BP69)/(gamma0!BP69^2))*fraction!BP69</f>
        <v>4.2141212833014141E-2</v>
      </c>
      <c r="BQ69">
        <f>(gamma1!BQ69-1)/gamma1!BQ69-(gamma0!BQ69-1)/gamma0!BQ69+$A69*((1-gamma1!BQ69)/(gamma1!BQ69^2))*fraction!BQ69+(1-$A69)*((1-gamma0!BQ69)/(gamma0!BQ69^2))*fraction!BQ69</f>
        <v>4.3422069217851855E-2</v>
      </c>
      <c r="BR69">
        <f>(gamma1!BR69-1)/gamma1!BR69-(gamma0!BR69-1)/gamma0!BR69+$A69*((1-gamma1!BR69)/(gamma1!BR69^2))*fraction!BR69+(1-$A69)*((1-gamma0!BR69)/(gamma0!BR69^2))*fraction!BR69</f>
        <v>4.4720800890657907E-2</v>
      </c>
      <c r="BS69">
        <f>(gamma1!BS69-1)/gamma1!BS69-(gamma0!BS69-1)/gamma0!BS69+$A69*((1-gamma1!BS69)/(gamma1!BS69^2))*fraction!BS69+(1-$A69)*((1-gamma0!BS69)/(gamma0!BS69^2))*fraction!BS69</f>
        <v>4.6037322318708704E-2</v>
      </c>
      <c r="BT69">
        <f>(gamma1!BT69-1)/gamma1!BT69-(gamma0!BT69-1)/gamma0!BT69+$A69*((1-gamma1!BT69)/(gamma1!BT69^2))*fraction!BT69+(1-$A69)*((1-gamma0!BT69)/(gamma0!BT69^2))*fraction!BT69</f>
        <v>4.7371547214127951E-2</v>
      </c>
      <c r="BU69">
        <f>(gamma1!BU69-1)/gamma1!BU69-(gamma0!BU69-1)/gamma0!BU69+$A69*((1-gamma1!BU69)/(gamma1!BU69^2))*fraction!BU69+(1-$A69)*((1-gamma0!BU69)/(gamma0!BU69^2))*fraction!BU69</f>
        <v>4.8723388575096858E-2</v>
      </c>
      <c r="BV69">
        <f>(gamma1!BV69-1)/gamma1!BV69-(gamma0!BV69-1)/gamma0!BV69+$A69*((1-gamma1!BV69)/(gamma1!BV69^2))*fraction!BV69+(1-$A69)*((1-gamma0!BV69)/(gamma0!BV69^2))*fraction!BV69</f>
        <v>5.0092758725777509E-2</v>
      </c>
      <c r="BW69">
        <f>(gamma1!BW69-1)/gamma1!BW69-(gamma0!BW69-1)/gamma0!BW69+$A69*((1-gamma1!BW69)/(gamma1!BW69^2))*fraction!BW69+(1-$A69)*((1-gamma0!BW69)/(gamma0!BW69^2))*fraction!BW69</f>
        <v>5.1479569354987043E-2</v>
      </c>
      <c r="BX69">
        <f>(gamma1!BX69-1)/gamma1!BX69-(gamma0!BX69-1)/gamma0!BX69+$A69*((1-gamma1!BX69)/(gamma1!BX69^2))*fraction!BX69+(1-$A69)*((1-gamma0!BX69)/(gamma0!BX69^2))*fraction!BX69</f>
        <v>5.2883731553658983E-2</v>
      </c>
      <c r="BY69">
        <f>(gamma1!BY69-1)/gamma1!BY69-(gamma0!BY69-1)/gamma0!BY69+$A69*((1-gamma1!BY69)/(gamma1!BY69^2))*fraction!BY69+(1-$A69)*((1-gamma0!BY69)/(gamma0!BY69^2))*fraction!BY69</f>
        <v>5.4305155851132186E-2</v>
      </c>
      <c r="BZ69">
        <f>(gamma1!BZ69-1)/gamma1!BZ69-(gamma0!BZ69-1)/gamma0!BZ69+$A69*((1-gamma1!BZ69)/(gamma1!BZ69^2))*fraction!BZ69+(1-$A69)*((1-gamma0!BZ69)/(gamma0!BZ69^2))*fraction!BZ69</f>
        <v>5.5743752250293162E-2</v>
      </c>
      <c r="CA69">
        <f>(gamma1!CA69-1)/gamma1!CA69-(gamma0!CA69-1)/gamma0!CA69+$A69*((1-gamma1!CA69)/(gamma1!CA69^2))*fraction!CA69+(1-$A69)*((1-gamma0!CA69)/(gamma0!CA69^2))*fraction!CA69</f>
        <v>5.7199430261614788E-2</v>
      </c>
      <c r="CB69">
        <f>(gamma1!CB69-1)/gamma1!CB69-(gamma0!CB69-1)/gamma0!CB69+$A69*((1-gamma1!CB69)/(gamma1!CB69^2))*fraction!CB69+(1-$A69)*((1-gamma0!CB69)/(gamma0!CB69^2))*fraction!CB69</f>
        <v>5.8672098936119098E-2</v>
      </c>
      <c r="CC69">
        <f>(gamma1!CC69-1)/gamma1!CC69-(gamma0!CC69-1)/gamma0!CC69+$A69*((1-gamma1!CC69)/(gamma1!CC69^2))*fraction!CC69+(1-$A69)*((1-gamma0!CC69)/(gamma0!CC69^2))*fraction!CC69</f>
        <v>6.0161666897296337E-2</v>
      </c>
      <c r="CD69">
        <f>(gamma1!CD69-1)/gamma1!CD69-(gamma0!CD69-1)/gamma0!CD69+$A69*((1-gamma1!CD69)/(gamma1!CD69^2))*fraction!CD69+(1-$A69)*((1-gamma0!CD69)/(gamma0!CD69^2))*fraction!CD69</f>
        <v>6.1668042372012205E-2</v>
      </c>
      <c r="CE69">
        <f>(gamma1!CE69-1)/gamma1!CE69-(gamma0!CE69-1)/gamma0!CE69+$A69*((1-gamma1!CE69)/(gamma1!CE69^2))*fraction!CE69+(1-$A69)*((1-gamma0!CE69)/(gamma0!CE69^2))*fraction!CE69</f>
        <v>6.3191133220430656E-2</v>
      </c>
      <c r="CF69">
        <f>(gamma1!CF69-1)/gamma1!CF69-(gamma0!CF69-1)/gamma0!CF69+$A69*((1-gamma1!CF69)/(gamma1!CF69^2))*fraction!CF69+(1-$A69)*((1-gamma0!CF69)/(gamma0!CF69^2))*fraction!CF69</f>
        <v>6.4730846964987321E-2</v>
      </c>
      <c r="CG69">
        <f>(gamma1!CG69-1)/gamma1!CG69-(gamma0!CG69-1)/gamma0!CG69+$A69*((1-gamma1!CG69)/(gamma1!CG69^2))*fraction!CG69+(1-$A69)*((1-gamma0!CG69)/(gamma0!CG69^2))*fraction!CG69</f>
        <v>6.6287090818431676E-2</v>
      </c>
      <c r="CH69">
        <f>(gamma1!CH69-1)/gamma1!CH69-(gamma0!CH69-1)/gamma0!CH69+$A69*((1-gamma1!CH69)/(gamma1!CH69^2))*fraction!CH69+(1-$A69)*((1-gamma0!CH69)/(gamma0!CH69^2))*fraction!CH69</f>
        <v>6.7859771710975139E-2</v>
      </c>
      <c r="CI69">
        <f>(gamma1!CI69-1)/gamma1!CI69-(gamma0!CI69-1)/gamma0!CI69+$A69*((1-gamma1!CI69)/(gamma1!CI69^2))*fraction!CI69+(1-$A69)*((1-gamma0!CI69)/(gamma0!CI69^2))*fraction!CI69</f>
        <v>6.9448796316563921E-2</v>
      </c>
      <c r="CJ69">
        <f>(gamma1!CJ69-1)/gamma1!CJ69-(gamma0!CJ69-1)/gamma0!CJ69+$A69*((1-gamma1!CJ69)/(gamma1!CJ69^2))*fraction!CJ69+(1-$A69)*((1-gamma0!CJ69)/(gamma0!CJ69^2))*fraction!CJ69</f>
        <v>7.1054071078308287E-2</v>
      </c>
      <c r="CK69">
        <f>(gamma1!CK69-1)/gamma1!CK69-(gamma0!CK69-1)/gamma0!CK69+$A69*((1-gamma1!CK69)/(gamma1!CK69^2))*fraction!CK69+(1-$A69)*((1-gamma0!CK69)/(gamma0!CK69^2))*fraction!CK69</f>
        <v>7.2675502233087205E-2</v>
      </c>
      <c r="CL69">
        <f>(gamma1!CL69-1)/gamma1!CL69-(gamma0!CL69-1)/gamma0!CL69+$A69*((1-gamma1!CL69)/(gamma1!CL69^2))*fraction!CL69+(1-$A69)*((1-gamma0!CL69)/(gamma0!CL69^2))*fraction!CL69</f>
        <v>7.4312995835357221E-2</v>
      </c>
      <c r="CM69">
        <f>(gamma1!CM69-1)/gamma1!CM69-(gamma0!CM69-1)/gamma0!CM69+$A69*((1-gamma1!CM69)/(gamma1!CM69^2))*fraction!CM69+(1-$A69)*((1-gamma0!CM69)/(gamma0!CM69^2))*fraction!CM69</f>
        <v>7.5966457780186541E-2</v>
      </c>
      <c r="CN69">
        <f>(gamma1!CN69-1)/gamma1!CN69-(gamma0!CN69-1)/gamma0!CN69+$A69*((1-gamma1!CN69)/(gamma1!CN69^2))*fraction!CN69+(1-$A69)*((1-gamma0!CN69)/(gamma0!CN69^2))*fraction!CN69</f>
        <v>7.7635793825537189E-2</v>
      </c>
      <c r="CO69">
        <f>(gamma1!CO69-1)/gamma1!CO69-(gamma0!CO69-1)/gamma0!CO69+$A69*((1-gamma1!CO69)/(gamma1!CO69^2))*fraction!CO69+(1-$A69)*((1-gamma0!CO69)/(gamma0!CO69^2))*fraction!CO69</f>
        <v>7.9320909613817367E-2</v>
      </c>
      <c r="CP69">
        <f>(gamma1!CP69-1)/gamma1!CP69-(gamma0!CP69-1)/gamma0!CP69+$A69*((1-gamma1!CP69)/(gamma1!CP69^2))*fraction!CP69+(1-$A69)*((1-gamma0!CP69)/(gamma0!CP69^2))*fraction!CP69</f>
        <v>8.1021710692727525E-2</v>
      </c>
      <c r="CQ69">
        <f>(gamma1!CQ69-1)/gamma1!CQ69-(gamma0!CQ69-1)/gamma0!CQ69+$A69*((1-gamma1!CQ69)/(gamma1!CQ69^2))*fraction!CQ69+(1-$A69)*((1-gamma0!CQ69)/(gamma0!CQ69^2))*fraction!CQ69</f>
        <v>8.2738102535414609E-2</v>
      </c>
      <c r="CR69">
        <f>(gamma1!CR69-1)/gamma1!CR69-(gamma0!CR69-1)/gamma0!CR69+$A69*((1-gamma1!CR69)/(gamma1!CR69^2))*fraction!CR69+(1-$A69)*((1-gamma0!CR69)/(gamma0!CR69^2))*fraction!CR69</f>
        <v>8.4469990559963667E-2</v>
      </c>
      <c r="CS69">
        <f>(gamma1!CS69-1)/gamma1!CS69-(gamma0!CS69-1)/gamma0!CS69+$A69*((1-gamma1!CS69)/(gamma1!CS69^2))*fraction!CS69+(1-$A69)*((1-gamma0!CS69)/(gamma0!CS69^2))*fraction!CS69</f>
        <v>8.6217280148238179E-2</v>
      </c>
      <c r="CT69">
        <f>(gamma1!CT69-1)/gamma1!CT69-(gamma0!CT69-1)/gamma0!CT69+$A69*((1-gamma1!CT69)/(gamma1!CT69^2))*fraction!CT69+(1-$A69)*((1-gamma0!CT69)/(gamma0!CT69^2))*fraction!CT69</f>
        <v>8.7979876664092169E-2</v>
      </c>
      <c r="CU69">
        <f>(gamma1!CU69-1)/gamma1!CU69-(gamma0!CU69-1)/gamma0!CU69+$A69*((1-gamma1!CU69)/(gamma1!CU69^2))*fraction!CU69+(1-$A69)*((1-gamma0!CU69)/(gamma0!CU69^2))*fraction!CU69</f>
        <v>8.9757685470972001E-2</v>
      </c>
      <c r="CV69">
        <f>(gamma1!CV69-1)/gamma1!CV69-(gamma0!CV69-1)/gamma0!CV69+$A69*((1-gamma1!CV69)/(gamma1!CV69^2))*fraction!CV69+(1-$A69)*((1-gamma0!CV69)/(gamma0!CV69^2))*fraction!CV69</f>
        <v>9.1550611948924041E-2</v>
      </c>
      <c r="CW69">
        <f>(gamma1!CW69-1)/gamma1!CW69-(gamma0!CW69-1)/gamma0!CW69+$A69*((1-gamma1!CW69)/(gamma1!CW69^2))*fraction!CW69+(1-$A69)*((1-gamma0!CW69)/(gamma0!CW69^2))*fraction!CW69</f>
        <v>9.3358561511028601E-2</v>
      </c>
      <c r="CX69">
        <f>(gamma1!CX69-1)/gamma1!CX69-(gamma0!CX69-1)/gamma0!CX69+$A69*((1-gamma1!CX69)/(gamma1!CX69^2))*fraction!CX69+(1-$A69)*((1-gamma0!CX69)/(gamma0!CX69^2))*fraction!CX69</f>
        <v>9.5181439619274416E-2</v>
      </c>
    </row>
    <row r="70" spans="1:102" x14ac:dyDescent="0.25">
      <c r="A70">
        <f t="shared" si="2"/>
        <v>0.63000000000000034</v>
      </c>
      <c r="B70">
        <f>(gamma1!B70-1)/gamma1!B70-(gamma0!B70-1)/gamma0!B70+$A70*((1-gamma1!B70)/(gamma1!B70^2))*fraction!B70+(1-$A70)*((1-gamma0!B70)/(gamma0!B70^2))*fraction!B70</f>
        <v>0</v>
      </c>
      <c r="C70">
        <f>(gamma1!C70-1)/gamma1!C70-(gamma0!C70-1)/gamma0!C70+$A70*((1-gamma1!C70)/(gamma1!C70^2))*fraction!C70+(1-$A70)*((1-gamma0!C70)/(gamma0!C70^2))*fraction!C70</f>
        <v>9.6531407565068027E-6</v>
      </c>
      <c r="D70">
        <f>(gamma1!D70-1)/gamma1!D70-(gamma0!D70-1)/gamma0!D70+$A70*((1-gamma1!D70)/(gamma1!D70^2))*fraction!D70+(1-$A70)*((1-gamma0!D70)/(gamma0!D70^2))*fraction!D70</f>
        <v>3.8703093907771925E-5</v>
      </c>
      <c r="E70">
        <f>(gamma1!E70-1)/gamma1!E70-(gamma0!E70-1)/gamma0!E70+$A70*((1-gamma1!E70)/(gamma1!E70^2))*fraction!E70+(1-$A70)*((1-gamma0!E70)/(gamma0!E70^2))*fraction!E70</f>
        <v>8.7277921549225573E-5</v>
      </c>
      <c r="F70">
        <f>(gamma1!F70-1)/gamma1!F70-(gamma0!F70-1)/gamma0!F70+$A70*((1-gamma1!F70)/(gamma1!F70^2))*fraction!F70+(1-$A70)*((1-gamma0!F70)/(gamma0!F70^2))*fraction!F70</f>
        <v>1.5549567130817817E-4</v>
      </c>
      <c r="G70">
        <f>(gamma1!G70-1)/gamma1!G70-(gamma0!G70-1)/gamma0!G70+$A70*((1-gamma1!G70)/(gamma1!G70^2))*fraction!G70+(1-$A70)*((1-gamma0!G70)/(gamma0!G70^2))*fraction!G70</f>
        <v>2.4346473806973259E-4</v>
      </c>
      <c r="H70">
        <f>(gamma1!H70-1)/gamma1!H70-(gamma0!H70-1)/gamma0!H70+$A70*((1-gamma1!H70)/(gamma1!H70^2))*fraction!H70+(1-$A70)*((1-gamma0!H70)/(gamma0!H70^2))*fraction!H70</f>
        <v>3.5128421341721477E-4</v>
      </c>
      <c r="I70">
        <f>(gamma1!I70-1)/gamma1!I70-(gamma0!I70-1)/gamma0!I70+$A70*((1-gamma1!I70)/(gamma1!I70^2))*fraction!I70+(1-$A70)*((1-gamma0!I70)/(gamma0!I70^2))*fraction!I70</f>
        <v>4.7904422321326436E-4</v>
      </c>
      <c r="J70">
        <f>(gamma1!J70-1)/gamma1!J70-(gamma0!J70-1)/gamma0!J70+$A70*((1-gamma1!J70)/(gamma1!J70^2))*fraction!J70+(1-$A70)*((1-gamma0!J70)/(gamma0!J70^2))*fraction!J70</f>
        <v>6.2682625374381115E-4</v>
      </c>
      <c r="K70">
        <f>(gamma1!K70-1)/gamma1!K70-(gamma0!K70-1)/gamma0!K70+$A70*((1-gamma1!K70)/(gamma1!K70^2))*fraction!K70+(1-$A70)*((1-gamma0!K70)/(gamma0!K70^2))*fraction!K70</f>
        <v>7.9470346682477405E-4</v>
      </c>
      <c r="L70">
        <f>(gamma1!L70-1)/gamma1!L70-(gamma0!L70-1)/gamma0!L70+$A70*((1-gamma1!L70)/(gamma1!L70^2))*fraction!L70+(1-$A70)*((1-gamma0!L70)/(gamma0!L70^2))*fraction!L70</f>
        <v>9.8274100426107465E-4</v>
      </c>
      <c r="M70">
        <f>(gamma1!M70-1)/gamma1!M70-(gamma0!M70-1)/gamma0!M70+$A70*((1-gamma1!M70)/(gamma1!M70^2))*fraction!M70+(1-$A70)*((1-gamma0!M70)/(gamma0!M70^2))*fraction!M70</f>
        <v>1.1909962820247384E-3</v>
      </c>
      <c r="N70">
        <f>(gamma1!N70-1)/gamma1!N70-(gamma0!N70-1)/gamma0!N70+$A70*((1-gamma1!N70)/(gamma1!N70^2))*fraction!N70+(1-$A70)*((1-gamma0!N70)/(gamma0!N70^2))*fraction!N70</f>
        <v>1.4195192745183813E-3</v>
      </c>
      <c r="O70">
        <f>(gamma1!O70-1)/gamma1!O70-(gamma0!O70-1)/gamma0!O70+$A70*((1-gamma1!O70)/(gamma1!O70^2))*fraction!O70+(1-$A70)*((1-gamma0!O70)/(gamma0!O70^2))*fraction!O70</f>
        <v>1.6683527892623409E-3</v>
      </c>
      <c r="P70">
        <f>(gamma1!P70-1)/gamma1!P70-(gamma0!P70-1)/gamma0!P70+$A70*((1-gamma1!P70)/(gamma1!P70^2))*fraction!P70+(1-$A70)*((1-gamma0!P70)/(gamma0!P70^2))*fraction!P70</f>
        <v>1.9375327323425742E-3</v>
      </c>
      <c r="Q70">
        <f>(gamma1!Q70-1)/gamma1!Q70-(gamma0!Q70-1)/gamma0!Q70+$A70*((1-gamma1!Q70)/(gamma1!Q70^2))*fraction!Q70+(1-$A70)*((1-gamma0!Q70)/(gamma0!Q70^2))*fraction!Q70</f>
        <v>2.2270883649367548E-3</v>
      </c>
      <c r="R70">
        <f>(gamma1!R70-1)/gamma1!R70-(gamma0!R70-1)/gamma0!R70+$A70*((1-gamma1!R70)/(gamma1!R70^2))*fraction!R70+(1-$A70)*((1-gamma0!R70)/(gamma0!R70^2))*fraction!R70</f>
        <v>2.5370425512292166E-3</v>
      </c>
      <c r="S70">
        <f>(gamma1!S70-1)/gamma1!S70-(gamma0!S70-1)/gamma0!S70+$A70*((1-gamma1!S70)/(gamma1!S70^2))*fraction!S70+(1-$A70)*((1-gamma0!S70)/(gamma0!S70^2))*fraction!S70</f>
        <v>2.8674119980089917E-3</v>
      </c>
      <c r="T70">
        <f>(gamma1!T70-1)/gamma1!T70-(gamma0!T70-1)/gamma0!T70+$A70*((1-gamma1!T70)/(gamma1!T70^2))*fraction!T70+(1-$A70)*((1-gamma0!T70)/(gamma0!T70^2))*fraction!T70</f>
        <v>3.2182074862400697E-3</v>
      </c>
      <c r="U70">
        <f>(gamma1!U70-1)/gamma1!U70-(gamma0!U70-1)/gamma0!U70+$A70*((1-gamma1!U70)/(gamma1!U70^2))*fraction!U70+(1-$A70)*((1-gamma0!U70)/(gamma0!U70^2))*fraction!U70</f>
        <v>3.5894340948783715E-3</v>
      </c>
      <c r="V70">
        <f>(gamma1!V70-1)/gamma1!V70-(gamma0!V70-1)/gamma0!V70+$A70*((1-gamma1!V70)/(gamma1!V70^2))*fraction!V70+(1-$A70)*((1-gamma0!V70)/(gamma0!V70^2))*fraction!V70</f>
        <v>3.9810914172001659E-3</v>
      </c>
      <c r="W70">
        <f>(gamma1!W70-1)/gamma1!W70-(gamma0!W70-1)/gamma0!W70+$A70*((1-gamma1!W70)/(gamma1!W70^2))*fraction!W70+(1-$A70)*((1-gamma0!W70)/(gamma0!W70^2))*fraction!W70</f>
        <v>4.3931737698993667E-3</v>
      </c>
      <c r="X70">
        <f>(gamma1!X70-1)/gamma1!X70-(gamma0!X70-1)/gamma0!X70+$A70*((1-gamma1!X70)/(gamma1!X70^2))*fraction!X70+(1-$A70)*((1-gamma0!X70)/(gamma0!X70^2))*fraction!X70</f>
        <v>4.8256703952003557E-3</v>
      </c>
      <c r="Y70">
        <f>(gamma1!Y70-1)/gamma1!Y70-(gamma0!Y70-1)/gamma0!Y70+$A70*((1-gamma1!Y70)/(gamma1!Y70^2))*fraction!Y70+(1-$A70)*((1-gamma0!Y70)/(gamma0!Y70^2))*fraction!Y70</f>
        <v>5.2785656562237999E-3</v>
      </c>
      <c r="Z70">
        <f>(gamma1!Z70-1)/gamma1!Z70-(gamma0!Z70-1)/gamma0!Z70+$A70*((1-gamma1!Z70)/(gamma1!Z70^2))*fraction!Z70+(1-$A70)*((1-gamma0!Z70)/(gamma0!Z70^2))*fraction!Z70</f>
        <v>5.7518392258332982E-3</v>
      </c>
      <c r="AA70">
        <f>(gamma1!AA70-1)/gamma1!AA70-(gamma0!AA70-1)/gamma0!AA70+$A70*((1-gamma1!AA70)/(gamma1!AA70^2))*fraction!AA70+(1-$A70)*((1-gamma0!AA70)/(gamma0!AA70^2))*fraction!AA70</f>
        <v>6.2454662691881178E-3</v>
      </c>
      <c r="AB70">
        <f>(gamma1!AB70-1)/gamma1!AB70-(gamma0!AB70-1)/gamma0!AB70+$A70*((1-gamma1!AB70)/(gamma1!AB70^2))*fraction!AB70+(1-$A70)*((1-gamma0!AB70)/(gamma0!AB70^2))*fraction!AB70</f>
        <v>6.7594176202101022E-3</v>
      </c>
      <c r="AC70">
        <f>(gamma1!AC70-1)/gamma1!AC70-(gamma0!AC70-1)/gamma0!AC70+$A70*((1-gamma1!AC70)/(gamma1!AC70^2))*fraction!AC70+(1-$A70)*((1-gamma0!AC70)/(gamma0!AC70^2))*fraction!AC70</f>
        <v>7.2936599521732128E-3</v>
      </c>
      <c r="AD70">
        <f>(gamma1!AD70-1)/gamma1!AD70-(gamma0!AD70-1)/gamma0!AD70+$A70*((1-gamma1!AD70)/(gamma1!AD70^2))*fraction!AD70+(1-$A70)*((1-gamma0!AD70)/(gamma0!AD70^2))*fraction!AD70</f>
        <v>7.8481559426136702E-3</v>
      </c>
      <c r="AE70">
        <f>(gamma1!AE70-1)/gamma1!AE70-(gamma0!AE70-1)/gamma0!AE70+$A70*((1-gamma1!AE70)/(gamma1!AE70^2))*fraction!AE70+(1-$A70)*((1-gamma0!AE70)/(gamma0!AE70^2))*fraction!AE70</f>
        <v>8.4228644327512814E-3</v>
      </c>
      <c r="AF70">
        <f>(gamma1!AF70-1)/gamma1!AF70-(gamma0!AF70-1)/gamma0!AF70+$A70*((1-gamma1!AF70)/(gamma1!AF70^2))*fraction!AF70+(1-$A70)*((1-gamma0!AF70)/(gamma0!AF70^2))*fraction!AF70</f>
        <v>9.0177405816048127E-3</v>
      </c>
      <c r="AG70">
        <f>(gamma1!AG70-1)/gamma1!AG70-(gamma0!AG70-1)/gamma0!AG70+$A70*((1-gamma1!AG70)/(gamma1!AG70^2))*fraction!AG70+(1-$A70)*((1-gamma0!AG70)/(gamma0!AG70^2))*fraction!AG70</f>
        <v>9.632736014983552E-3</v>
      </c>
      <c r="AH70">
        <f>(gamma1!AH70-1)/gamma1!AH70-(gamma0!AH70-1)/gamma0!AH70+$A70*((1-gamma1!AH70)/(gamma1!AH70^2))*fraction!AH70+(1-$A70)*((1-gamma0!AH70)/(gamma0!AH70^2))*fraction!AH70</f>
        <v>1.0267798969520493E-2</v>
      </c>
      <c r="AI70">
        <f>(gamma1!AI70-1)/gamma1!AI70-(gamma0!AI70-1)/gamma0!AI70+$A70*((1-gamma1!AI70)/(gamma1!AI70^2))*fraction!AI70+(1-$A70)*((1-gamma0!AI70)/(gamma0!AI70^2))*fraction!AI70</f>
        <v>1.0922874431919131E-2</v>
      </c>
      <c r="AJ70">
        <f>(gamma1!AJ70-1)/gamma1!AJ70-(gamma0!AJ70-1)/gamma0!AJ70+$A70*((1-gamma1!AJ70)/(gamma1!AJ70^2))*fraction!AJ70+(1-$A70)*((1-gamma0!AJ70)/(gamma0!AJ70^2))*fraction!AJ70</f>
        <v>1.1597904273567643E-2</v>
      </c>
      <c r="AK70">
        <f>(gamma1!AK70-1)/gamma1!AK70-(gamma0!AK70-1)/gamma0!AK70+$A70*((1-gamma1!AK70)/(gamma1!AK70^2))*fraction!AK70+(1-$A70)*((1-gamma0!AK70)/(gamma0!AK70^2))*fraction!AK70</f>
        <v>1.2292827380678609E-2</v>
      </c>
      <c r="AL70">
        <f>(gamma1!AL70-1)/gamma1!AL70-(gamma0!AL70-1)/gamma0!AL70+$A70*((1-gamma1!AL70)/(gamma1!AL70^2))*fraction!AL70+(1-$A70)*((1-gamma0!AL70)/(gamma0!AL70^2))*fraction!AL70</f>
        <v>1.3007579780101558E-2</v>
      </c>
      <c r="AM70">
        <f>(gamma1!AM70-1)/gamma1!AM70-(gamma0!AM70-1)/gamma0!AM70+$A70*((1-gamma1!AM70)/(gamma1!AM70^2))*fraction!AM70+(1-$A70)*((1-gamma0!AM70)/(gamma0!AM70^2))*fraction!AM70</f>
        <v>1.3742094760950653E-2</v>
      </c>
      <c r="AN70">
        <f>(gamma1!AN70-1)/gamma1!AN70-(gamma0!AN70-1)/gamma0!AN70+$A70*((1-gamma1!AN70)/(gamma1!AN70^2))*fraction!AN70+(1-$A70)*((1-gamma0!AN70)/(gamma0!AN70^2))*fraction!AN70</f>
        <v>1.449630299218866E-2</v>
      </c>
      <c r="AO70">
        <f>(gamma1!AO70-1)/gamma1!AO70-(gamma0!AO70-1)/gamma0!AO70+$A70*((1-gamma1!AO70)/(gamma1!AO70^2))*fraction!AO70+(1-$A70)*((1-gamma0!AO70)/(gamma0!AO70^2))*fraction!AO70</f>
        <v>1.5270132636298995E-2</v>
      </c>
      <c r="AP70">
        <f>(gamma1!AP70-1)/gamma1!AP70-(gamma0!AP70-1)/gamma0!AP70+$A70*((1-gamma1!AP70)/(gamma1!AP70^2))*fraction!AP70+(1-$A70)*((1-gamma0!AP70)/(gamma0!AP70^2))*fraction!AP70</f>
        <v>1.6063509459173335E-2</v>
      </c>
      <c r="AQ70">
        <f>(gamma1!AQ70-1)/gamma1!AQ70-(gamma0!AQ70-1)/gamma0!AQ70+$A70*((1-gamma1!AQ70)/(gamma1!AQ70^2))*fraction!AQ70+(1-$A70)*((1-gamma0!AQ70)/(gamma0!AQ70^2))*fraction!AQ70</f>
        <v>1.6876356936345621E-2</v>
      </c>
      <c r="AR70">
        <f>(gamma1!AR70-1)/gamma1!AR70-(gamma0!AR70-1)/gamma0!AR70+$A70*((1-gamma1!AR70)/(gamma1!AR70^2))*fraction!AR70+(1-$A70)*((1-gamma0!AR70)/(gamma0!AR70^2))*fraction!AR70</f>
        <v>1.7708596355683687E-2</v>
      </c>
      <c r="AS70">
        <f>(gamma1!AS70-1)/gamma1!AS70-(gamma0!AS70-1)/gamma0!AS70+$A70*((1-gamma1!AS70)/(gamma1!AS70^2))*fraction!AS70+(1-$A70)*((1-gamma0!AS70)/(gamma0!AS70^2))*fraction!AS70</f>
        <v>1.8560146916663075E-2</v>
      </c>
      <c r="AT70">
        <f>(gamma1!AT70-1)/gamma1!AT70-(gamma0!AT70-1)/gamma0!AT70+$A70*((1-gamma1!AT70)/(gamma1!AT70^2))*fraction!AT70+(1-$A70)*((1-gamma0!AT70)/(gamma0!AT70^2))*fraction!AT70</f>
        <v>1.9430925826330592E-2</v>
      </c>
      <c r="AU70">
        <f>(gamma1!AU70-1)/gamma1!AU70-(gamma0!AU70-1)/gamma0!AU70+$A70*((1-gamma1!AU70)/(gamma1!AU70^2))*fraction!AU70+(1-$A70)*((1-gamma0!AU70)/(gamma0!AU70^2))*fraction!AU70</f>
        <v>2.0320848392065528E-2</v>
      </c>
      <c r="AV70">
        <f>(gamma1!AV70-1)/gamma1!AV70-(gamma0!AV70-1)/gamma0!AV70+$A70*((1-gamma1!AV70)/(gamma1!AV70^2))*fraction!AV70+(1-$A70)*((1-gamma0!AV70)/(gamma0!AV70^2))*fraction!AV70</f>
        <v>2.1229828111247389E-2</v>
      </c>
      <c r="AW70">
        <f>(gamma1!AW70-1)/gamma1!AW70-(gamma0!AW70-1)/gamma0!AW70+$A70*((1-gamma1!AW70)/(gamma1!AW70^2))*fraction!AW70+(1-$A70)*((1-gamma0!AW70)/(gamma0!AW70^2))*fraction!AW70</f>
        <v>2.2157776757925886E-2</v>
      </c>
      <c r="AX70">
        <f>(gamma1!AX70-1)/gamma1!AX70-(gamma0!AX70-1)/gamma0!AX70+$A70*((1-gamma1!AX70)/(gamma1!AX70^2))*fraction!AX70+(1-$A70)*((1-gamma0!AX70)/(gamma0!AX70^2))*fraction!AX70</f>
        <v>2.3104604466594951E-2</v>
      </c>
      <c r="AY70">
        <f>(gamma1!AY70-1)/gamma1!AY70-(gamma0!AY70-1)/gamma0!AY70+$A70*((1-gamma1!AY70)/(gamma1!AY70^2))*fraction!AY70+(1-$A70)*((1-gamma0!AY70)/(gamma0!AY70^2))*fraction!AY70</f>
        <v>2.4070219813163578E-2</v>
      </c>
      <c r="AZ70">
        <f>(gamma1!AZ70-1)/gamma1!AZ70-(gamma0!AZ70-1)/gamma0!AZ70+$A70*((1-gamma1!AZ70)/(gamma1!AZ70^2))*fraction!AZ70+(1-$A70)*((1-gamma0!AZ70)/(gamma0!AZ70^2))*fraction!AZ70</f>
        <v>2.505452989321311E-2</v>
      </c>
      <c r="BA70">
        <f>(gamma1!BA70-1)/gamma1!BA70-(gamma0!BA70-1)/gamma0!BA70+$A70*((1-gamma1!BA70)/(gamma1!BA70^2))*fraction!BA70+(1-$A70)*((1-gamma0!BA70)/(gamma0!BA70^2))*fraction!BA70</f>
        <v>2.6057440397632407E-2</v>
      </c>
      <c r="BB70">
        <f>(gamma1!BB70-1)/gamma1!BB70-(gamma0!BB70-1)/gamma0!BB70+$A70*((1-gamma1!BB70)/(gamma1!BB70^2))*fraction!BB70+(1-$A70)*((1-gamma0!BB70)/(gamma0!BB70^2))*fraction!BB70</f>
        <v>2.7078855685713075E-2</v>
      </c>
      <c r="BC70">
        <f>(gamma1!BC70-1)/gamma1!BC70-(gamma0!BC70-1)/gamma0!BC70+$A70*((1-gamma1!BC70)/(gamma1!BC70^2))*fraction!BC70+(1-$A70)*((1-gamma0!BC70)/(gamma0!BC70^2))*fraction!BC70</f>
        <v>2.81186788557862E-2</v>
      </c>
      <c r="BD70">
        <f>(gamma1!BD70-1)/gamma1!BD70-(gamma0!BD70-1)/gamma0!BD70+$A70*((1-gamma1!BD70)/(gamma1!BD70^2))*fraction!BD70+(1-$A70)*((1-gamma0!BD70)/(gamma0!BD70^2))*fraction!BD70</f>
        <v>2.9176811813486855E-2</v>
      </c>
      <c r="BE70">
        <f>(gamma1!BE70-1)/gamma1!BE70-(gamma0!BE70-1)/gamma0!BE70+$A70*((1-gamma1!BE70)/(gamma1!BE70^2))*fraction!BE70+(1-$A70)*((1-gamma0!BE70)/(gamma0!BE70^2))*fraction!BE70</f>
        <v>3.025315533771155E-2</v>
      </c>
      <c r="BF70">
        <f>(gamma1!BF70-1)/gamma1!BF70-(gamma0!BF70-1)/gamma0!BF70+$A70*((1-gamma1!BF70)/(gamma1!BF70^2))*fraction!BF70+(1-$A70)*((1-gamma0!BF70)/(gamma0!BF70^2))*fraction!BF70</f>
        <v>3.1347609144353736E-2</v>
      </c>
      <c r="BG70">
        <f>(gamma1!BG70-1)/gamma1!BG70-(gamma0!BG70-1)/gamma0!BG70+$A70*((1-gamma1!BG70)/(gamma1!BG70^2))*fraction!BG70+(1-$A70)*((1-gamma0!BG70)/(gamma0!BG70^2))*fraction!BG70</f>
        <v>3.2460071947884542E-2</v>
      </c>
      <c r="BH70">
        <f>(gamma1!BH70-1)/gamma1!BH70-(gamma0!BH70-1)/gamma0!BH70+$A70*((1-gamma1!BH70)/(gamma1!BH70^2))*fraction!BH70+(1-$A70)*((1-gamma0!BH70)/(gamma0!BH70^2))*fraction!BH70</f>
        <v>3.3590441520845685E-2</v>
      </c>
      <c r="BI70">
        <f>(gamma1!BI70-1)/gamma1!BI70-(gamma0!BI70-1)/gamma0!BI70+$A70*((1-gamma1!BI70)/(gamma1!BI70^2))*fraction!BI70+(1-$A70)*((1-gamma0!BI70)/(gamma0!BI70^2))*fraction!BI70</f>
        <v>3.4738614751326446E-2</v>
      </c>
      <c r="BJ70">
        <f>(gamma1!BJ70-1)/gamma1!BJ70-(gamma0!BJ70-1)/gamma0!BJ70+$A70*((1-gamma1!BJ70)/(gamma1!BJ70^2))*fraction!BJ70+(1-$A70)*((1-gamma0!BJ70)/(gamma0!BJ70^2))*fraction!BJ70</f>
        <v>3.5904487698487197E-2</v>
      </c>
      <c r="BK70">
        <f>(gamma1!BK70-1)/gamma1!BK70-(gamma0!BK70-1)/gamma0!BK70+$A70*((1-gamma1!BK70)/(gamma1!BK70^2))*fraction!BK70+(1-$A70)*((1-gamma0!BK70)/(gamma0!BK70^2))*fraction!BK70</f>
        <v>3.7087955646190551E-2</v>
      </c>
      <c r="BL70">
        <f>(gamma1!BL70-1)/gamma1!BL70-(gamma0!BL70-1)/gamma0!BL70+$A70*((1-gamma1!BL70)/(gamma1!BL70^2))*fraction!BL70+(1-$A70)*((1-gamma0!BL70)/(gamma0!BL70^2))*fraction!BL70</f>
        <v>3.8288913154804427E-2</v>
      </c>
      <c r="BM70">
        <f>(gamma1!BM70-1)/gamma1!BM70-(gamma0!BM70-1)/gamma0!BM70+$A70*((1-gamma1!BM70)/(gamma1!BM70^2))*fraction!BM70+(1-$A70)*((1-gamma0!BM70)/(gamma0!BM70^2))*fraction!BM70</f>
        <v>3.9507254111232119E-2</v>
      </c>
      <c r="BN70">
        <f>(gamma1!BN70-1)/gamma1!BN70-(gamma0!BN70-1)/gamma0!BN70+$A70*((1-gamma1!BN70)/(gamma1!BN70^2))*fraction!BN70+(1-$A70)*((1-gamma0!BN70)/(gamma0!BN70^2))*fraction!BN70</f>
        <v>4.0742871777229073E-2</v>
      </c>
      <c r="BO70">
        <f>(gamma1!BO70-1)/gamma1!BO70-(gamma0!BO70-1)/gamma0!BO70+$A70*((1-gamma1!BO70)/(gamma1!BO70^2))*fraction!BO70+(1-$A70)*((1-gamma0!BO70)/(gamma0!BO70^2))*fraction!BO70</f>
        <v>4.1995658836056923E-2</v>
      </c>
      <c r="BP70">
        <f>(gamma1!BP70-1)/gamma1!BP70-(gamma0!BP70-1)/gamma0!BP70+$A70*((1-gamma1!BP70)/(gamma1!BP70^2))*fraction!BP70+(1-$A70)*((1-gamma0!BP70)/(gamma0!BP70^2))*fraction!BP70</f>
        <v>4.3265507437535392E-2</v>
      </c>
      <c r="BQ70">
        <f>(gamma1!BQ70-1)/gamma1!BQ70-(gamma0!BQ70-1)/gamma0!BQ70+$A70*((1-gamma1!BQ70)/(gamma1!BQ70^2))*fraction!BQ70+(1-$A70)*((1-gamma0!BQ70)/(gamma0!BQ70^2))*fraction!BQ70</f>
        <v>4.4552309241531876E-2</v>
      </c>
      <c r="BR70">
        <f>(gamma1!BR70-1)/gamma1!BR70-(gamma0!BR70-1)/gamma0!BR70+$A70*((1-gamma1!BR70)/(gamma1!BR70^2))*fraction!BR70+(1-$A70)*((1-gamma0!BR70)/(gamma0!BR70^2))*fraction!BR70</f>
        <v>4.585595545995115E-2</v>
      </c>
      <c r="BS70">
        <f>(gamma1!BS70-1)/gamma1!BS70-(gamma0!BS70-1)/gamma0!BS70+$A70*((1-gamma1!BS70)/(gamma1!BS70^2))*fraction!BS70+(1-$A70)*((1-gamma0!BS70)/(gamma0!BS70^2))*fraction!BS70</f>
        <v>4.7176336897263152E-2</v>
      </c>
      <c r="BT70">
        <f>(gamma1!BT70-1)/gamma1!BT70-(gamma0!BT70-1)/gamma0!BT70+$A70*((1-gamma1!BT70)/(gamma1!BT70^2))*fraction!BT70+(1-$A70)*((1-gamma0!BT70)/(gamma0!BT70^2))*fraction!BT70</f>
        <v>4.85133439896204E-2</v>
      </c>
      <c r="BU70">
        <f>(gamma1!BU70-1)/gamma1!BU70-(gamma0!BU70-1)/gamma0!BU70+$A70*((1-gamma1!BU70)/(gamma1!BU70^2))*fraction!BU70+(1-$A70)*((1-gamma0!BU70)/(gamma0!BU70^2))*fraction!BU70</f>
        <v>4.986686684260859E-2</v>
      </c>
      <c r="BV70">
        <f>(gamma1!BV70-1)/gamma1!BV70-(gamma0!BV70-1)/gamma0!BV70+$A70*((1-gamma1!BV70)/(gamma1!BV70^2))*fraction!BV70+(1-$A70)*((1-gamma0!BV70)/(gamma0!BV70^2))*fraction!BV70</f>
        <v>5.1236795267673108E-2</v>
      </c>
      <c r="BW70">
        <f>(gamma1!BW70-1)/gamma1!BW70-(gamma0!BW70-1)/gamma0!BW70+$A70*((1-gamma1!BW70)/(gamma1!BW70^2))*fraction!BW70+(1-$A70)*((1-gamma0!BW70)/(gamma0!BW70^2))*fraction!BW70</f>
        <v>5.2623018817265249E-2</v>
      </c>
      <c r="BX70">
        <f>(gamma1!BX70-1)/gamma1!BX70-(gamma0!BX70-1)/gamma0!BX70+$A70*((1-gamma1!BX70)/(gamma1!BX70^2))*fraction!BX70+(1-$A70)*((1-gamma0!BX70)/(gamma0!BX70^2))*fraction!BX70</f>
        <v>5.4025426818747946E-2</v>
      </c>
      <c r="BY70">
        <f>(gamma1!BY70-1)/gamma1!BY70-(gamma0!BY70-1)/gamma0!BY70+$A70*((1-gamma1!BY70)/(gamma1!BY70^2))*fraction!BY70+(1-$A70)*((1-gamma0!BY70)/(gamma0!BY70^2))*fraction!BY70</f>
        <v>5.5443908407098022E-2</v>
      </c>
      <c r="BZ70">
        <f>(gamma1!BZ70-1)/gamma1!BZ70-(gamma0!BZ70-1)/gamma0!BZ70+$A70*((1-gamma1!BZ70)/(gamma1!BZ70^2))*fraction!BZ70+(1-$A70)*((1-gamma0!BZ70)/(gamma0!BZ70^2))*fraction!BZ70</f>
        <v>5.6878352556449158E-2</v>
      </c>
      <c r="CA70">
        <f>(gamma1!CA70-1)/gamma1!CA70-(gamma0!CA70-1)/gamma0!CA70+$A70*((1-gamma1!CA70)/(gamma1!CA70^2))*fraction!CA70+(1-$A70)*((1-gamma0!CA70)/(gamma0!CA70^2))*fraction!CA70</f>
        <v>5.8328648110504117E-2</v>
      </c>
      <c r="CB70">
        <f>(gamma1!CB70-1)/gamma1!CB70-(gamma0!CB70-1)/gamma0!CB70+$A70*((1-gamma1!CB70)/(gamma1!CB70^2))*fraction!CB70+(1-$A70)*((1-gamma0!CB70)/(gamma0!CB70^2))*fraction!CB70</f>
        <v>5.9794683811861239E-2</v>
      </c>
      <c r="CC70">
        <f>(gamma1!CC70-1)/gamma1!CC70-(gamma0!CC70-1)/gamma0!CC70+$A70*((1-gamma1!CC70)/(gamma1!CC70^2))*fraction!CC70+(1-$A70)*((1-gamma0!CC70)/(gamma0!CC70^2))*fraction!CC70</f>
        <v>6.1276348330280894E-2</v>
      </c>
      <c r="CD70">
        <f>(gamma1!CD70-1)/gamma1!CD70-(gamma0!CD70-1)/gamma0!CD70+$A70*((1-gamma1!CD70)/(gamma1!CD70^2))*fraction!CD70+(1-$A70)*((1-gamma0!CD70)/(gamma0!CD70^2))*fraction!CD70</f>
        <v>6.2773530289930685E-2</v>
      </c>
      <c r="CE70">
        <f>(gamma1!CE70-1)/gamma1!CE70-(gamma0!CE70-1)/gamma0!CE70+$A70*((1-gamma1!CE70)/(gamma1!CE70^2))*fraction!CE70+(1-$A70)*((1-gamma0!CE70)/(gamma0!CE70^2))*fraction!CE70</f>
        <v>6.4286118295642167E-2</v>
      </c>
      <c r="CF70">
        <f>(gamma1!CF70-1)/gamma1!CF70-(gamma0!CF70-1)/gamma0!CF70+$A70*((1-gamma1!CF70)/(gamma1!CF70^2))*fraction!CF70+(1-$A70)*((1-gamma0!CF70)/(gamma0!CF70^2))*fraction!CF70</f>
        <v>6.5814000958205818E-2</v>
      </c>
      <c r="CG70">
        <f>(gamma1!CG70-1)/gamma1!CG70-(gamma0!CG70-1)/gamma0!CG70+$A70*((1-gamma1!CG70)/(gamma1!CG70^2))*fraction!CG70+(1-$A70)*((1-gamma0!CG70)/(gamma0!CG70^2))*fraction!CG70</f>
        <v>6.735706691874023E-2</v>
      </c>
      <c r="CH70">
        <f>(gamma1!CH70-1)/gamma1!CH70-(gamma0!CH70-1)/gamma0!CH70+$A70*((1-gamma1!CH70)/(gamma1!CH70^2))*fraction!CH70+(1-$A70)*((1-gamma0!CH70)/(gamma0!CH70^2))*fraction!CH70</f>
        <v>6.891520487216013E-2</v>
      </c>
      <c r="CI70">
        <f>(gamma1!CI70-1)/gamma1!CI70-(gamma0!CI70-1)/gamma0!CI70+$A70*((1-gamma1!CI70)/(gamma1!CI70^2))*fraction!CI70+(1-$A70)*((1-gamma0!CI70)/(gamma0!CI70^2))*fraction!CI70</f>
        <v>7.0488303589774537E-2</v>
      </c>
      <c r="CJ70">
        <f>(gamma1!CJ70-1)/gamma1!CJ70-(gamma0!CJ70-1)/gamma0!CJ70+$A70*((1-gamma1!CJ70)/(gamma1!CJ70^2))*fraction!CJ70+(1-$A70)*((1-gamma0!CJ70)/(gamma0!CJ70^2))*fraction!CJ70</f>
        <v>7.2076251941042363E-2</v>
      </c>
      <c r="CK70">
        <f>(gamma1!CK70-1)/gamma1!CK70-(gamma0!CK70-1)/gamma0!CK70+$A70*((1-gamma1!CK70)/(gamma1!CK70^2))*fraction!CK70+(1-$A70)*((1-gamma0!CK70)/(gamma0!CK70^2))*fraction!CK70</f>
        <v>7.3678938914511063E-2</v>
      </c>
      <c r="CL70">
        <f>(gamma1!CL70-1)/gamma1!CL70-(gamma0!CL70-1)/gamma0!CL70+$A70*((1-gamma1!CL70)/(gamma1!CL70^2))*fraction!CL70+(1-$A70)*((1-gamma0!CL70)/(gamma0!CL70^2))*fraction!CL70</f>
        <v>7.5296253637963273E-2</v>
      </c>
      <c r="CM70">
        <f>(gamma1!CM70-1)/gamma1!CM70-(gamma0!CM70-1)/gamma0!CM70+$A70*((1-gamma1!CM70)/(gamma1!CM70^2))*fraction!CM70+(1-$A70)*((1-gamma0!CM70)/(gamma0!CM70^2))*fraction!CM70</f>
        <v>7.6928085397801133E-2</v>
      </c>
      <c r="CN70">
        <f>(gamma1!CN70-1)/gamma1!CN70-(gamma0!CN70-1)/gamma0!CN70+$A70*((1-gamma1!CN70)/(gamma1!CN70^2))*fraction!CN70+(1-$A70)*((1-gamma0!CN70)/(gamma0!CN70^2))*fraction!CN70</f>
        <v>7.8574323657685199E-2</v>
      </c>
      <c r="CO70">
        <f>(gamma1!CO70-1)/gamma1!CO70-(gamma0!CO70-1)/gamma0!CO70+$A70*((1-gamma1!CO70)/(gamma1!CO70^2))*fraction!CO70+(1-$A70)*((1-gamma0!CO70)/(gamma0!CO70^2))*fraction!CO70</f>
        <v>8.0234858076458873E-2</v>
      </c>
      <c r="CP70">
        <f>(gamma1!CP70-1)/gamma1!CP70-(gamma0!CP70-1)/gamma0!CP70+$A70*((1-gamma1!CP70)/(gamma1!CP70^2))*fraction!CP70+(1-$A70)*((1-gamma0!CP70)/(gamma0!CP70^2))*fraction!CP70</f>
        <v>8.1909578525375934E-2</v>
      </c>
      <c r="CQ70">
        <f>(gamma1!CQ70-1)/gamma1!CQ70-(gamma0!CQ70-1)/gamma0!CQ70+$A70*((1-gamma1!CQ70)/(gamma1!CQ70^2))*fraction!CQ70+(1-$A70)*((1-gamma0!CQ70)/(gamma0!CQ70^2))*fraction!CQ70</f>
        <v>8.3598375104653927E-2</v>
      </c>
      <c r="CR70">
        <f>(gamma1!CR70-1)/gamma1!CR70-(gamma0!CR70-1)/gamma0!CR70+$A70*((1-gamma1!CR70)/(gamma1!CR70^2))*fraction!CR70+(1-$A70)*((1-gamma0!CR70)/(gamma0!CR70^2))*fraction!CR70</f>
        <v>8.5301138159378204E-2</v>
      </c>
      <c r="CS70">
        <f>(gamma1!CS70-1)/gamma1!CS70-(gamma0!CS70-1)/gamma0!CS70+$A70*((1-gamma1!CS70)/(gamma1!CS70^2))*fraction!CS70+(1-$A70)*((1-gamma0!CS70)/(gamma0!CS70^2))*fraction!CS70</f>
        <v>8.7017758294773179E-2</v>
      </c>
      <c r="CT70">
        <f>(gamma1!CT70-1)/gamma1!CT70-(gamma0!CT70-1)/gamma0!CT70+$A70*((1-gamma1!CT70)/(gamma1!CT70^2))*fraction!CT70+(1-$A70)*((1-gamma0!CT70)/(gamma0!CT70^2))*fraction!CT70</f>
        <v>8.8748126390861271E-2</v>
      </c>
      <c r="CU70">
        <f>(gamma1!CU70-1)/gamma1!CU70-(gamma0!CU70-1)/gamma0!CU70+$A70*((1-gamma1!CU70)/(gamma1!CU70^2))*fraction!CU70+(1-$A70)*((1-gamma0!CU70)/(gamma0!CU70^2))*fraction!CU70</f>
        <v>9.049213361653223E-2</v>
      </c>
      <c r="CV70">
        <f>(gamma1!CV70-1)/gamma1!CV70-(gamma0!CV70-1)/gamma0!CV70+$A70*((1-gamma1!CV70)/(gamma1!CV70^2))*fraction!CV70+(1-$A70)*((1-gamma0!CV70)/(gamma0!CV70^2))*fraction!CV70</f>
        <v>9.2249671443038125E-2</v>
      </c>
      <c r="CW70">
        <f>(gamma1!CW70-1)/gamma1!CW70-(gamma0!CW70-1)/gamma0!CW70+$A70*((1-gamma1!CW70)/(gamma1!CW70^2))*fraction!CW70+(1-$A70)*((1-gamma0!CW70)/(gamma0!CW70^2))*fraction!CW70</f>
        <v>9.4020631656933376E-2</v>
      </c>
      <c r="CX70">
        <f>(gamma1!CX70-1)/gamma1!CX70-(gamma0!CX70-1)/gamma0!CX70+$A70*((1-gamma1!CX70)/(gamma1!CX70^2))*fraction!CX70+(1-$A70)*((1-gamma0!CX70)/(gamma0!CX70^2))*fraction!CX70</f>
        <v>9.5804906372478099E-2</v>
      </c>
    </row>
    <row r="71" spans="1:102" x14ac:dyDescent="0.25">
      <c r="A71">
        <f t="shared" si="2"/>
        <v>0.64000000000000035</v>
      </c>
      <c r="B71">
        <f>(gamma1!B71-1)/gamma1!B71-(gamma0!B71-1)/gamma0!B71+$A71*((1-gamma1!B71)/(gamma1!B71^2))*fraction!B71+(1-$A71)*((1-gamma0!B71)/(gamma0!B71^2))*fraction!B71</f>
        <v>0</v>
      </c>
      <c r="C71">
        <f>(gamma1!C71-1)/gamma1!C71-(gamma0!C71-1)/gamma0!C71+$A71*((1-gamma1!C71)/(gamma1!C71^2))*fraction!C71+(1-$A71)*((1-gamma0!C71)/(gamma0!C71^2))*fraction!C71</f>
        <v>1.0385386224356008E-5</v>
      </c>
      <c r="D71">
        <f>(gamma1!D71-1)/gamma1!D71-(gamma0!D71-1)/gamma0!D71+$A71*((1-gamma1!D71)/(gamma1!D71^2))*fraction!D71+(1-$A71)*((1-gamma0!D71)/(gamma0!D71^2))*fraction!D71</f>
        <v>4.1598137101264915E-5</v>
      </c>
      <c r="E71">
        <f>(gamma1!E71-1)/gamma1!E71-(gamma0!E71-1)/gamma0!E71+$A71*((1-gamma1!E71)/(gamma1!E71^2))*fraction!E71+(1-$A71)*((1-gamma0!E71)/(gamma0!E71^2))*fraction!E71</f>
        <v>9.3715517171600975E-5</v>
      </c>
      <c r="F71">
        <f>(gamma1!F71-1)/gamma1!F71-(gamma0!F71-1)/gamma0!F71+$A71*((1-gamma1!F71)/(gamma1!F71^2))*fraction!F71+(1-$A71)*((1-gamma0!F71)/(gamma0!F71^2))*fraction!F71</f>
        <v>1.6680494938672808E-4</v>
      </c>
      <c r="G71">
        <f>(gamma1!G71-1)/gamma1!G71-(gamma0!G71-1)/gamma0!G71+$A71*((1-gamma1!G71)/(gamma1!G71^2))*fraction!G71+(1-$A71)*((1-gamma0!G71)/(gamma0!G71^2))*fraction!G71</f>
        <v>2.6092440714173964E-4</v>
      </c>
      <c r="H71">
        <f>(gamma1!H71-1)/gamma1!H71-(gamma0!H71-1)/gamma0!H71+$A71*((1-gamma1!H71)/(gamma1!H71^2))*fraction!H71+(1-$A71)*((1-gamma0!H71)/(gamma0!H71^2))*fraction!H71</f>
        <v>3.7612279207843626E-4</v>
      </c>
      <c r="I71">
        <f>(gamma1!I71-1)/gamma1!I71-(gamma0!I71-1)/gamma0!I71+$A71*((1-gamma1!I71)/(gamma1!I71^2))*fraction!I71+(1-$A71)*((1-gamma0!I71)/(gamma0!I71^2))*fraction!I71</f>
        <v>5.1244029818530313E-4</v>
      </c>
      <c r="J71">
        <f>(gamma1!J71-1)/gamma1!J71-(gamma0!J71-1)/gamma0!J71+$A71*((1-gamma1!J71)/(gamma1!J71^2))*fraction!J71+(1-$A71)*((1-gamma0!J71)/(gamma0!J71^2))*fraction!J71</f>
        <v>6.6990876270936733E-4</v>
      </c>
      <c r="K71">
        <f>(gamma1!K71-1)/gamma1!K71-(gamma0!K71-1)/gamma0!K71+$A71*((1-gamma1!K71)/(gamma1!K71^2))*fraction!K71+(1-$A71)*((1-gamma0!K71)/(gamma0!K71^2))*fraction!K71</f>
        <v>8.4855200436790082E-4</v>
      </c>
      <c r="L71">
        <f>(gamma1!L71-1)/gamma1!L71-(gamma0!L71-1)/gamma0!L71+$A71*((1-gamma1!L71)/(gamma1!L71^2))*fraction!L71+(1-$A71)*((1-gamma0!L71)/(gamma0!L71^2))*fraction!L71</f>
        <v>1.0483861493284091E-3</v>
      </c>
      <c r="M71">
        <f>(gamma1!M71-1)/gamma1!M71-(gamma0!M71-1)/gamma0!M71+$A71*((1-gamma1!M71)/(gamma1!M71^2))*fraction!M71+(1-$A71)*((1-gamma0!M71)/(gamma0!M71^2))*fraction!M71</f>
        <v>1.269419945414782E-3</v>
      </c>
      <c r="N71">
        <f>(gamma1!N71-1)/gamma1!N71-(gamma0!N71-1)/gamma0!N71+$A71*((1-gamma1!N71)/(gamma1!N71^2))*fraction!N71+(1-$A71)*((1-gamma0!N71)/(gamma0!N71^2))*fraction!N71</f>
        <v>1.5116550649693743E-3</v>
      </c>
      <c r="O71">
        <f>(gamma1!O71-1)/gamma1!O71-(gamma0!O71-1)/gamma0!O71+$A71*((1-gamma1!O71)/(gamma1!O71^2))*fraction!O71+(1-$A71)*((1-gamma0!O71)/(gamma0!O71^2))*fraction!O71</f>
        <v>1.7750863967908384E-3</v>
      </c>
      <c r="P71">
        <f>(gamma1!P71-1)/gamma1!P71-(gamma0!P71-1)/gamma0!P71+$A71*((1-gamma1!P71)/(gamma1!P71^2))*fraction!P71+(1-$A71)*((1-gamma0!P71)/(gamma0!P71^2))*fraction!P71</f>
        <v>2.0597023275484537E-3</v>
      </c>
      <c r="Q71">
        <f>(gamma1!Q71-1)/gamma1!Q71-(gamma0!Q71-1)/gamma0!Q71+$A71*((1-gamma1!Q71)/(gamma1!Q71^2))*fraction!Q71+(1-$A71)*((1-gamma0!Q71)/(gamma0!Q71^2))*fraction!Q71</f>
        <v>2.3654850130598679E-3</v>
      </c>
      <c r="R71">
        <f>(gamma1!R71-1)/gamma1!R71-(gamma0!R71-1)/gamma0!R71+$A71*((1-gamma1!R71)/(gamma1!R71^2))*fraction!R71+(1-$A71)*((1-gamma0!R71)/(gamma0!R71^2))*fraction!R71</f>
        <v>2.6924106398015426E-3</v>
      </c>
      <c r="S71">
        <f>(gamma1!S71-1)/gamma1!S71-(gamma0!S71-1)/gamma0!S71+$A71*((1-gamma1!S71)/(gamma1!S71^2))*fraction!S71+(1-$A71)*((1-gamma0!S71)/(gamma0!S71^2))*fraction!S71</f>
        <v>3.0404496770083927E-3</v>
      </c>
      <c r="T71">
        <f>(gamma1!T71-1)/gamma1!T71-(gamma0!T71-1)/gamma0!T71+$A71*((1-gamma1!T71)/(gamma1!T71^2))*fraction!T71+(1-$A71)*((1-gamma0!T71)/(gamma0!T71^2))*fraction!T71</f>
        <v>3.40956711970751E-3</v>
      </c>
      <c r="U71">
        <f>(gamma1!U71-1)/gamma1!U71-(gamma0!U71-1)/gamma0!U71+$A71*((1-gamma1!U71)/(gamma1!U71^2))*fraction!U71+(1-$A71)*((1-gamma0!U71)/(gamma0!U71^2))*fraction!U71</f>
        <v>3.7997227230134583E-3</v>
      </c>
      <c r="V71">
        <f>(gamma1!V71-1)/gamma1!V71-(gamma0!V71-1)/gamma0!V71+$A71*((1-gamma1!V71)/(gamma1!V71^2))*fraction!V71+(1-$A71)*((1-gamma0!V71)/(gamma0!V71^2))*fraction!V71</f>
        <v>4.2108712280017856E-3</v>
      </c>
      <c r="W71">
        <f>(gamma1!W71-1)/gamma1!W71-(gamma0!W71-1)/gamma0!W71+$A71*((1-gamma1!W71)/(gamma1!W71^2))*fraction!W71+(1-$A71)*((1-gamma0!W71)/(gamma0!W71^2))*fraction!W71</f>
        <v>4.6429625794694191E-3</v>
      </c>
      <c r="X71">
        <f>(gamma1!X71-1)/gamma1!X71-(gamma0!X71-1)/gamma0!X71+$A71*((1-gamma1!X71)/(gamma1!X71^2))*fraction!X71+(1-$A71)*((1-gamma0!X71)/(gamma0!X71^2))*fraction!X71</f>
        <v>5.0959421358683643E-3</v>
      </c>
      <c r="Y71">
        <f>(gamma1!Y71-1)/gamma1!Y71-(gamma0!Y71-1)/gamma0!Y71+$A71*((1-gamma1!Y71)/(gamma1!Y71^2))*fraction!Y71+(1-$A71)*((1-gamma0!Y71)/(gamma0!Y71^2))*fraction!Y71</f>
        <v>5.5697508717025487E-3</v>
      </c>
      <c r="Z71">
        <f>(gamma1!Z71-1)/gamma1!Z71-(gamma0!Z71-1)/gamma0!Z71+$A71*((1-gamma1!Z71)/(gamma1!Z71^2))*fraction!Z71+(1-$A71)*((1-gamma0!Z71)/(gamma0!Z71^2))*fraction!Z71</f>
        <v>6.0643255726536803E-3</v>
      </c>
      <c r="AA71">
        <f>(gamma1!AA71-1)/gamma1!AA71-(gamma0!AA71-1)/gamma0!AA71+$A71*((1-gamma1!AA71)/(gamma1!AA71^2))*fraction!AA71+(1-$A71)*((1-gamma0!AA71)/(gamma0!AA71^2))*fraction!AA71</f>
        <v>6.5795990236986353E-3</v>
      </c>
      <c r="AB71">
        <f>(gamma1!AB71-1)/gamma1!AB71-(gamma0!AB71-1)/gamma0!AB71+$A71*((1-gamma1!AB71)/(gamma1!AB71^2))*fraction!AB71+(1-$A71)*((1-gamma0!AB71)/(gamma0!AB71^2))*fraction!AB71</f>
        <v>7.1155001904709553E-3</v>
      </c>
      <c r="AC71">
        <f>(gamma1!AC71-1)/gamma1!AC71-(gamma0!AC71-1)/gamma0!AC71+$A71*((1-gamma1!AC71)/(gamma1!AC71^2))*fraction!AC71+(1-$A71)*((1-gamma0!AC71)/(gamma0!AC71^2))*fraction!AC71</f>
        <v>7.6719543941078626E-3</v>
      </c>
      <c r="AD71">
        <f>(gamma1!AD71-1)/gamma1!AD71-(gamma0!AD71-1)/gamma0!AD71+$A71*((1-gamma1!AD71)/(gamma1!AD71^2))*fraction!AD71+(1-$A71)*((1-gamma0!AD71)/(gamma0!AD71^2))*fraction!AD71</f>
        <v>8.248883479813663E-3</v>
      </c>
      <c r="AE71">
        <f>(gamma1!AE71-1)/gamma1!AE71-(gamma0!AE71-1)/gamma0!AE71+$A71*((1-gamma1!AE71)/(gamma1!AE71^2))*fraction!AE71+(1-$A71)*((1-gamma0!AE71)/(gamma0!AE71^2))*fraction!AE71</f>
        <v>8.8462059793653E-3</v>
      </c>
      <c r="AF71">
        <f>(gamma1!AF71-1)/gamma1!AF71-(gamma0!AF71-1)/gamma0!AF71+$A71*((1-gamma1!AF71)/(gamma1!AF71^2))*fraction!AF71+(1-$A71)*((1-gamma0!AF71)/(gamma0!AF71^2))*fraction!AF71</f>
        <v>9.4638372677772718E-3</v>
      </c>
      <c r="AG71">
        <f>(gamma1!AG71-1)/gamma1!AG71-(gamma0!AG71-1)/gamma0!AG71+$A71*((1-gamma1!AG71)/(gamma1!AG71^2))*fraction!AG71+(1-$A71)*((1-gamma0!AG71)/(gamma0!AG71^2))*fraction!AG71</f>
        <v>1.0101689714329419E-2</v>
      </c>
      <c r="AH71">
        <f>(gamma1!AH71-1)/gamma1!AH71-(gamma0!AH71-1)/gamma0!AH71+$A71*((1-gamma1!AH71)/(gamma1!AH71^2))*fraction!AH71+(1-$A71)*((1-gamma0!AH71)/(gamma0!AH71^2))*fraction!AH71</f>
        <v>1.0759672828160247E-2</v>
      </c>
      <c r="AI71">
        <f>(gamma1!AI71-1)/gamma1!AI71-(gamma0!AI71-1)/gamma0!AI71+$A71*((1-gamma1!AI71)/(gamma1!AI71^2))*fraction!AI71+(1-$A71)*((1-gamma0!AI71)/(gamma0!AI71^2))*fraction!AI71</f>
        <v>1.1437693398618984E-2</v>
      </c>
      <c r="AJ71">
        <f>(gamma1!AJ71-1)/gamma1!AJ71-(gamma0!AJ71-1)/gamma0!AJ71+$A71*((1-gamma1!AJ71)/(gamma1!AJ71^2))*fraction!AJ71+(1-$A71)*((1-gamma0!AJ71)/(gamma0!AJ71^2))*fraction!AJ71</f>
        <v>1.2135655630560124E-2</v>
      </c>
      <c r="AK71">
        <f>(gamma1!AK71-1)/gamma1!AK71-(gamma0!AK71-1)/gamma0!AK71+$A71*((1-gamma1!AK71)/(gamma1!AK71^2))*fraction!AK71+(1-$A71)*((1-gamma0!AK71)/(gamma0!AK71^2))*fraction!AK71</f>
        <v>1.2853461274759156E-2</v>
      </c>
      <c r="AL71">
        <f>(gamma1!AL71-1)/gamma1!AL71-(gamma0!AL71-1)/gamma0!AL71+$A71*((1-gamma1!AL71)/(gamma1!AL71^2))*fraction!AL71+(1-$A71)*((1-gamma0!AL71)/(gamma0!AL71^2))*fraction!AL71</f>
        <v>1.359100975362159E-2</v>
      </c>
      <c r="AM71">
        <f>(gamma1!AM71-1)/gamma1!AM71-(gamma0!AM71-1)/gamma0!AM71+$A71*((1-gamma1!AM71)/(gamma1!AM71^2))*fraction!AM71+(1-$A71)*((1-gamma0!AM71)/(gamma0!AM71^2))*fraction!AM71</f>
        <v>1.4348198282352755E-2</v>
      </c>
      <c r="AN71">
        <f>(gamma1!AN71-1)/gamma1!AN71-(gamma0!AN71-1)/gamma0!AN71+$A71*((1-gamma1!AN71)/(gamma1!AN71^2))*fraction!AN71+(1-$A71)*((1-gamma0!AN71)/(gamma0!AN71^2))*fraction!AN71</f>
        <v>1.5124921985744787E-2</v>
      </c>
      <c r="AO71">
        <f>(gamma1!AO71-1)/gamma1!AO71-(gamma0!AO71-1)/gamma0!AO71+$A71*((1-gamma1!AO71)/(gamma1!AO71^2))*fraction!AO71+(1-$A71)*((1-gamma0!AO71)/(gamma0!AO71^2))*fraction!AO71</f>
        <v>1.5921074010736631E-2</v>
      </c>
      <c r="AP71">
        <f>(gamma1!AP71-1)/gamma1!AP71-(gamma0!AP71-1)/gamma0!AP71+$A71*((1-gamma1!AP71)/(gamma1!AP71^2))*fraction!AP71+(1-$A71)*((1-gamma0!AP71)/(gamma0!AP71^2))*fraction!AP71</f>
        <v>1.6736545634896453E-2</v>
      </c>
      <c r="AQ71">
        <f>(gamma1!AQ71-1)/gamma1!AQ71-(gamma0!AQ71-1)/gamma0!AQ71+$A71*((1-gamma1!AQ71)/(gamma1!AQ71^2))*fraction!AQ71+(1-$A71)*((1-gamma0!AQ71)/(gamma0!AQ71^2))*fraction!AQ71</f>
        <v>1.7571226370964338E-2</v>
      </c>
      <c r="AR71">
        <f>(gamma1!AR71-1)/gamma1!AR71-(gamma0!AR71-1)/gamma0!AR71+$A71*((1-gamma1!AR71)/(gamma1!AR71^2))*fraction!AR71+(1-$A71)*((1-gamma0!AR71)/(gamma0!AR71^2))*fraction!AR71</f>
        <v>1.8425004067600278E-2</v>
      </c>
      <c r="AS71">
        <f>(gamma1!AS71-1)/gamma1!AS71-(gamma0!AS71-1)/gamma0!AS71+$A71*((1-gamma1!AS71)/(gamma1!AS71^2))*fraction!AS71+(1-$A71)*((1-gamma0!AS71)/(gamma0!AS71^2))*fraction!AS71</f>
        <v>1.929776500646091E-2</v>
      </c>
      <c r="AT71">
        <f>(gamma1!AT71-1)/gamma1!AT71-(gamma0!AT71-1)/gamma0!AT71+$A71*((1-gamma1!AT71)/(gamma1!AT71^2))*fraction!AT71+(1-$A71)*((1-gamma0!AT71)/(gamma0!AT71^2))*fraction!AT71</f>
        <v>2.0189393995744168E-2</v>
      </c>
      <c r="AU71">
        <f>(gamma1!AU71-1)/gamma1!AU71-(gamma0!AU71-1)/gamma0!AU71+$A71*((1-gamma1!AU71)/(gamma1!AU71^2))*fraction!AU71+(1-$A71)*((1-gamma0!AU71)/(gamma0!AU71^2))*fraction!AU71</f>
        <v>2.1099774460312214E-2</v>
      </c>
      <c r="AV71">
        <f>(gamma1!AV71-1)/gamma1!AV71-(gamma0!AV71-1)/gamma0!AV71+$A71*((1-gamma1!AV71)/(gamma1!AV71^2))*fraction!AV71+(1-$A71)*((1-gamma0!AV71)/(gamma0!AV71^2))*fraction!AV71</f>
        <v>2.202878852852316E-2</v>
      </c>
      <c r="AW71">
        <f>(gamma1!AW71-1)/gamma1!AW71-(gamma0!AW71-1)/gamma0!AW71+$A71*((1-gamma1!AW71)/(gamma1!AW71^2))*fraction!AW71+(1-$A71)*((1-gamma0!AW71)/(gamma0!AW71^2))*fraction!AW71</f>
        <v>2.297631711587695E-2</v>
      </c>
      <c r="AX71">
        <f>(gamma1!AX71-1)/gamma1!AX71-(gamma0!AX71-1)/gamma0!AX71+$A71*((1-gamma1!AX71)/(gamma1!AX71^2))*fraction!AX71+(1-$A71)*((1-gamma0!AX71)/(gamma0!AX71^2))*fraction!AX71</f>
        <v>2.3942240005593592E-2</v>
      </c>
      <c r="AY71">
        <f>(gamma1!AY71-1)/gamma1!AY71-(gamma0!AY71-1)/gamma0!AY71+$A71*((1-gamma1!AY71)/(gamma1!AY71^2))*fraction!AY71+(1-$A71)*((1-gamma0!AY71)/(gamma0!AY71^2))*fraction!AY71</f>
        <v>2.4926435926222529E-2</v>
      </c>
      <c r="AZ71">
        <f>(gamma1!AZ71-1)/gamma1!AZ71-(gamma0!AZ71-1)/gamma0!AZ71+$A71*((1-gamma1!AZ71)/(gamma1!AZ71^2))*fraction!AZ71+(1-$A71)*((1-gamma0!AZ71)/(gamma0!AZ71^2))*fraction!AZ71</f>
        <v>2.5928782626393081E-2</v>
      </c>
      <c r="BA71">
        <f>(gamma1!BA71-1)/gamma1!BA71-(gamma0!BA71-1)/gamma0!BA71+$A71*((1-gamma1!BA71)/(gamma1!BA71^2))*fraction!BA71+(1-$A71)*((1-gamma0!BA71)/(gamma0!BA71^2))*fraction!BA71</f>
        <v>2.6949156946798253E-2</v>
      </c>
      <c r="BB71">
        <f>(gamma1!BB71-1)/gamma1!BB71-(gamma0!BB71-1)/gamma0!BB71+$A71*((1-gamma1!BB71)/(gamma1!BB71^2))*fraction!BB71+(1-$A71)*((1-gamma0!BB71)/(gamma0!BB71^2))*fraction!BB71</f>
        <v>2.7987434889514752E-2</v>
      </c>
      <c r="BC71">
        <f>(gamma1!BC71-1)/gamma1!BC71-(gamma0!BC71-1)/gamma0!BC71+$A71*((1-gamma1!BC71)/(gamma1!BC71^2))*fraction!BC71+(1-$A71)*((1-gamma0!BC71)/(gamma0!BC71^2))*fraction!BC71</f>
        <v>2.9043491684742257E-2</v>
      </c>
      <c r="BD71">
        <f>(gamma1!BD71-1)/gamma1!BD71-(gamma0!BD71-1)/gamma0!BD71+$A71*((1-gamma1!BD71)/(gamma1!BD71^2))*fraction!BD71+(1-$A71)*((1-gamma0!BD71)/(gamma0!BD71^2))*fraction!BD71</f>
        <v>3.0117201855060498E-2</v>
      </c>
      <c r="BE71">
        <f>(gamma1!BE71-1)/gamma1!BE71-(gamma0!BE71-1)/gamma0!BE71+$A71*((1-gamma1!BE71)/(gamma1!BE71^2))*fraction!BE71+(1-$A71)*((1-gamma0!BE71)/(gamma0!BE71^2))*fraction!BE71</f>
        <v>3.1208439277282632E-2</v>
      </c>
      <c r="BF71">
        <f>(gamma1!BF71-1)/gamma1!BF71-(gamma0!BF71-1)/gamma0!BF71+$A71*((1-gamma1!BF71)/(gamma1!BF71^2))*fraction!BF71+(1-$A71)*((1-gamma0!BF71)/(gamma0!BF71^2))*fraction!BF71</f>
        <v>3.231707724199083E-2</v>
      </c>
      <c r="BG71">
        <f>(gamma1!BG71-1)/gamma1!BG71-(gamma0!BG71-1)/gamma0!BG71+$A71*((1-gamma1!BG71)/(gamma1!BG71^2))*fraction!BG71+(1-$A71)*((1-gamma0!BG71)/(gamma0!BG71^2))*fraction!BG71</f>
        <v>3.3442988510832238E-2</v>
      </c>
      <c r="BH71">
        <f>(gamma1!BH71-1)/gamma1!BH71-(gamma0!BH71-1)/gamma0!BH71+$A71*((1-gamma1!BH71)/(gamma1!BH71^2))*fraction!BH71+(1-$A71)*((1-gamma0!BH71)/(gamma0!BH71^2))*fraction!BH71</f>
        <v>3.4586045371654869E-2</v>
      </c>
      <c r="BI71">
        <f>(gamma1!BI71-1)/gamma1!BI71-(gamma0!BI71-1)/gamma0!BI71+$A71*((1-gamma1!BI71)/(gamma1!BI71^2))*fraction!BI71+(1-$A71)*((1-gamma0!BI71)/(gamma0!BI71^2))*fraction!BI71</f>
        <v>3.5746119691555292E-2</v>
      </c>
      <c r="BJ71">
        <f>(gamma1!BJ71-1)/gamma1!BJ71-(gamma0!BJ71-1)/gamma0!BJ71+$A71*((1-gamma1!BJ71)/(gamma1!BJ71^2))*fraction!BJ71+(1-$A71)*((1-gamma0!BJ71)/(gamma0!BJ71^2))*fraction!BJ71</f>
        <v>3.6923082967909401E-2</v>
      </c>
      <c r="BK71">
        <f>(gamma1!BK71-1)/gamma1!BK71-(gamma0!BK71-1)/gamma0!BK71+$A71*((1-gamma1!BK71)/(gamma1!BK71^2))*fraction!BK71+(1-$A71)*((1-gamma0!BK71)/(gamma0!BK71^2))*fraction!BK71</f>
        <v>3.811680637745854E-2</v>
      </c>
      <c r="BL71">
        <f>(gamma1!BL71-1)/gamma1!BL71-(gamma0!BL71-1)/gamma0!BL71+$A71*((1-gamma1!BL71)/(gamma1!BL71^2))*fraction!BL71+(1-$A71)*((1-gamma0!BL71)/(gamma0!BL71^2))*fraction!BL71</f>
        <v>3.9327160823515353E-2</v>
      </c>
      <c r="BM71">
        <f>(gamma1!BM71-1)/gamma1!BM71-(gamma0!BM71-1)/gamma0!BM71+$A71*((1-gamma1!BM71)/(gamma1!BM71^2))*fraction!BM71+(1-$A71)*((1-gamma0!BM71)/(gamma0!BM71^2))*fraction!BM71</f>
        <v>4.0554016981352838E-2</v>
      </c>
      <c r="BN71">
        <f>(gamma1!BN71-1)/gamma1!BN71-(gamma0!BN71-1)/gamma0!BN71+$A71*((1-gamma1!BN71)/(gamma1!BN71^2))*fraction!BN71+(1-$A71)*((1-gamma0!BN71)/(gamma0!BN71^2))*fraction!BN71</f>
        <v>4.1797245341841933E-2</v>
      </c>
      <c r="BO71">
        <f>(gamma1!BO71-1)/gamma1!BO71-(gamma0!BO71-1)/gamma0!BO71+$A71*((1-gamma1!BO71)/(gamma1!BO71^2))*fraction!BO71+(1-$A71)*((1-gamma0!BO71)/(gamma0!BO71^2))*fraction!BO71</f>
        <v>4.3056716253394446E-2</v>
      </c>
      <c r="BP71">
        <f>(gamma1!BP71-1)/gamma1!BP71-(gamma0!BP71-1)/gamma0!BP71+$A71*((1-gamma1!BP71)/(gamma1!BP71^2))*fraction!BP71+(1-$A71)*((1-gamma0!BP71)/(gamma0!BP71^2))*fraction!BP71</f>
        <v>4.4332299962273808E-2</v>
      </c>
      <c r="BQ71">
        <f>(gamma1!BQ71-1)/gamma1!BQ71-(gamma0!BQ71-1)/gamma0!BQ71+$A71*((1-gamma1!BQ71)/(gamma1!BQ71^2))*fraction!BQ71+(1-$A71)*((1-gamma0!BQ71)/(gamma0!BQ71^2))*fraction!BQ71</f>
        <v>4.5623866651322106E-2</v>
      </c>
      <c r="BR71">
        <f>(gamma1!BR71-1)/gamma1!BR71-(gamma0!BR71-1)/gamma0!BR71+$A71*((1-gamma1!BR71)/(gamma1!BR71^2))*fraction!BR71+(1-$A71)*((1-gamma0!BR71)/(gamma0!BR71^2))*fraction!BR71</f>
        <v>4.6931286477165504E-2</v>
      </c>
      <c r="BS71">
        <f>(gamma1!BS71-1)/gamma1!BS71-(gamma0!BS71-1)/gamma0!BS71+$A71*((1-gamma1!BS71)/(gamma1!BS71^2))*fraction!BS71+(1-$A71)*((1-gamma0!BS71)/(gamma0!BS71^2))*fraction!BS71</f>
        <v>4.825442960594685E-2</v>
      </c>
      <c r="BT71">
        <f>(gamma1!BT71-1)/gamma1!BT71-(gamma0!BT71-1)/gamma0!BT71+$A71*((1-gamma1!BT71)/(gamma1!BT71^2))*fraction!BT71+(1-$A71)*((1-gamma0!BT71)/(gamma0!BT71^2))*fraction!BT71</f>
        <v>4.9593166247632249E-2</v>
      </c>
      <c r="BU71">
        <f>(gamma1!BU71-1)/gamma1!BU71-(gamma0!BU71-1)/gamma0!BU71+$A71*((1-gamma1!BU71)/(gamma1!BU71^2))*fraction!BU71+(1-$A71)*((1-gamma0!BU71)/(gamma0!BU71^2))*fraction!BU71</f>
        <v>5.0947366688947997E-2</v>
      </c>
      <c r="BV71">
        <f>(gamma1!BV71-1)/gamma1!BV71-(gamma0!BV71-1)/gamma0!BV71+$A71*((1-gamma1!BV71)/(gamma1!BV71^2))*fraction!BV71+(1-$A71)*((1-gamma0!BV71)/(gamma0!BV71^2))*fraction!BV71</f>
        <v>5.2316901324987466E-2</v>
      </c>
      <c r="BW71">
        <f>(gamma1!BW71-1)/gamma1!BW71-(gamma0!BW71-1)/gamma0!BW71+$A71*((1-gamma1!BW71)/(gamma1!BW71^2))*fraction!BW71+(1-$A71)*((1-gamma0!BW71)/(gamma0!BW71^2))*fraction!BW71</f>
        <v>5.3701640689537894E-2</v>
      </c>
      <c r="BX71">
        <f>(gamma1!BX71-1)/gamma1!BX71-(gamma0!BX71-1)/gamma0!BX71+$A71*((1-gamma1!BX71)/(gamma1!BX71^2))*fraction!BX71+(1-$A71)*((1-gamma0!BX71)/(gamma0!BX71^2))*fraction!BX71</f>
        <v>5.5101455484169011E-2</v>
      </c>
      <c r="BY71">
        <f>(gamma1!BY71-1)/gamma1!BY71-(gamma0!BY71-1)/gamma0!BY71+$A71*((1-gamma1!BY71)/(gamma1!BY71^2))*fraction!BY71+(1-$A71)*((1-gamma0!BY71)/(gamma0!BY71^2))*fraction!BY71</f>
        <v>5.6516216606126816E-2</v>
      </c>
      <c r="BZ71">
        <f>(gamma1!BZ71-1)/gamma1!BZ71-(gamma0!BZ71-1)/gamma0!BZ71+$A71*((1-gamma1!BZ71)/(gamma1!BZ71^2))*fraction!BZ71+(1-$A71)*((1-gamma0!BZ71)/(gamma0!BZ71^2))*fraction!BZ71</f>
        <v>5.7945795175071348E-2</v>
      </c>
      <c r="CA71">
        <f>(gamma1!CA71-1)/gamma1!CA71-(gamma0!CA71-1)/gamma0!CA71+$A71*((1-gamma1!CA71)/(gamma1!CA71^2))*fraction!CA71+(1-$A71)*((1-gamma0!CA71)/(gamma0!CA71^2))*fraction!CA71</f>
        <v>5.9390062558702404E-2</v>
      </c>
      <c r="CB71">
        <f>(gamma1!CB71-1)/gamma1!CB71-(gamma0!CB71-1)/gamma0!CB71+$A71*((1-gamma1!CB71)/(gamma1!CB71^2))*fraction!CB71+(1-$A71)*((1-gamma0!CB71)/(gamma0!CB71^2))*fraction!CB71</f>
        <v>6.0848890397303415E-2</v>
      </c>
      <c r="CC71">
        <f>(gamma1!CC71-1)/gamma1!CC71-(gamma0!CC71-1)/gamma0!CC71+$A71*((1-gamma1!CC71)/(gamma1!CC71^2))*fraction!CC71+(1-$A71)*((1-gamma0!CC71)/(gamma0!CC71^2))*fraction!CC71</f>
        <v>6.2322150627252104E-2</v>
      </c>
      <c r="CD71">
        <f>(gamma1!CD71-1)/gamma1!CD71-(gamma0!CD71-1)/gamma0!CD71+$A71*((1-gamma1!CD71)/(gamma1!CD71^2))*fraction!CD71+(1-$A71)*((1-gamma0!CD71)/(gamma0!CD71^2))*fraction!CD71</f>
        <v>6.3809715503520117E-2</v>
      </c>
      <c r="CE71">
        <f>(gamma1!CE71-1)/gamma1!CE71-(gamma0!CE71-1)/gamma0!CE71+$A71*((1-gamma1!CE71)/(gamma1!CE71^2))*fraction!CE71+(1-$A71)*((1-gamma0!CE71)/(gamma0!CE71^2))*fraction!CE71</f>
        <v>6.5311457621207103E-2</v>
      </c>
      <c r="CF71">
        <f>(gamma1!CF71-1)/gamma1!CF71-(gamma0!CF71-1)/gamma0!CF71+$A71*((1-gamma1!CF71)/(gamma1!CF71^2))*fraction!CF71+(1-$A71)*((1-gamma0!CF71)/(gamma0!CF71^2))*fraction!CF71</f>
        <v>6.6827249936136729E-2</v>
      </c>
      <c r="CG71">
        <f>(gamma1!CG71-1)/gamma1!CG71-(gamma0!CG71-1)/gamma0!CG71+$A71*((1-gamma1!CG71)/(gamma1!CG71^2))*fraction!CG71+(1-$A71)*((1-gamma0!CG71)/(gamma0!CG71^2))*fraction!CG71</f>
        <v>6.8356965784547155E-2</v>
      </c>
      <c r="CH71">
        <f>(gamma1!CH71-1)/gamma1!CH71-(gamma0!CH71-1)/gamma0!CH71+$A71*((1-gamma1!CH71)/(gamma1!CH71^2))*fraction!CH71+(1-$A71)*((1-gamma0!CH71)/(gamma0!CH71^2))*fraction!CH71</f>
        <v>6.9900478901909091E-2</v>
      </c>
      <c r="CI71">
        <f>(gamma1!CI71-1)/gamma1!CI71-(gamma0!CI71-1)/gamma0!CI71+$A71*((1-gamma1!CI71)/(gamma1!CI71^2))*fraction!CI71+(1-$A71)*((1-gamma0!CI71)/(gamma0!CI71^2))*fraction!CI71</f>
        <v>7.1457663440900487E-2</v>
      </c>
      <c r="CJ71">
        <f>(gamma1!CJ71-1)/gamma1!CJ71-(gamma0!CJ71-1)/gamma0!CJ71+$A71*((1-gamma1!CJ71)/(gamma1!CJ71^2))*fraction!CJ71+(1-$A71)*((1-gamma0!CJ71)/(gamma0!CJ71^2))*fraction!CJ71</f>
        <v>7.3028393988566032E-2</v>
      </c>
      <c r="CK71">
        <f>(gamma1!CK71-1)/gamma1!CK71-(gamma0!CK71-1)/gamma0!CK71+$A71*((1-gamma1!CK71)/(gamma1!CK71^2))*fraction!CK71+(1-$A71)*((1-gamma0!CK71)/(gamma0!CK71^2))*fraction!CK71</f>
        <v>7.4612545582689455E-2</v>
      </c>
      <c r="CL71">
        <f>(gamma1!CL71-1)/gamma1!CL71-(gamma0!CL71-1)/gamma0!CL71+$A71*((1-gamma1!CL71)/(gamma1!CL71^2))*fraction!CL71+(1-$A71)*((1-gamma0!CL71)/(gamma0!CL71^2))*fraction!CL71</f>
        <v>7.6209993727408762E-2</v>
      </c>
      <c r="CM71">
        <f>(gamma1!CM71-1)/gamma1!CM71-(gamma0!CM71-1)/gamma0!CM71+$A71*((1-gamma1!CM71)/(gamma1!CM71^2))*fraction!CM71+(1-$A71)*((1-gamma0!CM71)/(gamma0!CM71^2))*fraction!CM71</f>
        <v>7.7820614408095415E-2</v>
      </c>
      <c r="CN71">
        <f>(gamma1!CN71-1)/gamma1!CN71-(gamma0!CN71-1)/gamma0!CN71+$A71*((1-gamma1!CN71)/(gamma1!CN71^2))*fraction!CN71+(1-$A71)*((1-gamma0!CN71)/(gamma0!CN71^2))*fraction!CN71</f>
        <v>7.9444284105526217E-2</v>
      </c>
      <c r="CO71">
        <f>(gamma1!CO71-1)/gamma1!CO71-(gamma0!CO71-1)/gamma0!CO71+$A71*((1-gamma1!CO71)/(gamma1!CO71^2))*fraction!CO71+(1-$A71)*((1-gamma0!CO71)/(gamma0!CO71^2))*fraction!CO71</f>
        <v>8.1080879809373868E-2</v>
      </c>
      <c r="CP71">
        <f>(gamma1!CP71-1)/gamma1!CP71-(gamma0!CP71-1)/gamma0!CP71+$A71*((1-gamma1!CP71)/(gamma1!CP71^2))*fraction!CP71+(1-$A71)*((1-gamma0!CP71)/(gamma0!CP71^2))*fraction!CP71</f>
        <v>8.2730279031034318E-2</v>
      </c>
      <c r="CQ71">
        <f>(gamma1!CQ71-1)/gamma1!CQ71-(gamma0!CQ71-1)/gamma0!CQ71+$A71*((1-gamma1!CQ71)/(gamma1!CQ71^2))*fraction!CQ71+(1-$A71)*((1-gamma0!CQ71)/(gamma0!CQ71^2))*fraction!CQ71</f>
        <v>8.4392359815819051E-2</v>
      </c>
      <c r="CR71">
        <f>(gamma1!CR71-1)/gamma1!CR71-(gamma0!CR71-1)/gamma0!CR71+$A71*((1-gamma1!CR71)/(gamma1!CR71^2))*fraction!CR71+(1-$A71)*((1-gamma0!CR71)/(gamma0!CR71^2))*fraction!CR71</f>
        <v>8.6067000754531955E-2</v>
      </c>
      <c r="CS71">
        <f>(gamma1!CS71-1)/gamma1!CS71-(gamma0!CS71-1)/gamma0!CS71+$A71*((1-gamma1!CS71)/(gamma1!CS71^2))*fraction!CS71+(1-$A71)*((1-gamma0!CS71)/(gamma0!CS71^2))*fraction!CS71</f>
        <v>8.7754080994453323E-2</v>
      </c>
      <c r="CT71">
        <f>(gamma1!CT71-1)/gamma1!CT71-(gamma0!CT71-1)/gamma0!CT71+$A71*((1-gamma1!CT71)/(gamma1!CT71^2))*fraction!CT71+(1-$A71)*((1-gamma0!CT71)/(gamma0!CT71^2))*fraction!CT71</f>
        <v>8.9453480249747475E-2</v>
      </c>
      <c r="CU71">
        <f>(gamma1!CU71-1)/gamma1!CU71-(gamma0!CU71-1)/gamma0!CU71+$A71*((1-gamma1!CU71)/(gamma1!CU71^2))*fraction!CU71+(1-$A71)*((1-gamma0!CU71)/(gamma0!CU71^2))*fraction!CU71</f>
        <v>9.1165078811323561E-2</v>
      </c>
      <c r="CV71">
        <f>(gamma1!CV71-1)/gamma1!CV71-(gamma0!CV71-1)/gamma0!CV71+$A71*((1-gamma1!CV71)/(gamma1!CV71^2))*fraction!CV71+(1-$A71)*((1-gamma0!CV71)/(gamma0!CV71^2))*fraction!CV71</f>
        <v>9.2888757556155443E-2</v>
      </c>
      <c r="CW71">
        <f>(gamma1!CW71-1)/gamma1!CW71-(gamma0!CW71-1)/gamma0!CW71+$A71*((1-gamma1!CW71)/(gamma1!CW71^2))*fraction!CW71+(1-$A71)*((1-gamma0!CW71)/(gamma0!CW71^2))*fraction!CW71</f>
        <v>9.4624397956091844E-2</v>
      </c>
      <c r="CX71">
        <f>(gamma1!CX71-1)/gamma1!CX71-(gamma0!CX71-1)/gamma0!CX71+$A71*((1-gamma1!CX71)/(gamma1!CX71^2))*fraction!CX71+(1-$A71)*((1-gamma0!CX71)/(gamma0!CX71^2))*fraction!CX71</f>
        <v>9.6371882086167981E-2</v>
      </c>
    </row>
    <row r="72" spans="1:102" x14ac:dyDescent="0.25">
      <c r="A72">
        <f t="shared" si="2"/>
        <v>0.65000000000000036</v>
      </c>
      <c r="B72">
        <f>(gamma1!B72-1)/gamma1!B72-(gamma0!B72-1)/gamma0!B72+$A72*((1-gamma1!B72)/(gamma1!B72^2))*fraction!B72+(1-$A72)*((1-gamma0!B72)/(gamma0!B72^2))*fraction!B72</f>
        <v>0</v>
      </c>
      <c r="C72">
        <f>(gamma1!C72-1)/gamma1!C72-(gamma0!C72-1)/gamma0!C72+$A72*((1-gamma1!C72)/(gamma1!C72^2))*fraction!C72+(1-$A72)*((1-gamma0!C72)/(gamma0!C72^2))*fraction!C72</f>
        <v>1.111701069443638E-5</v>
      </c>
      <c r="D72">
        <f>(gamma1!D72-1)/gamma1!D72-(gamma0!D72-1)/gamma0!D72+$A72*((1-gamma1!D72)/(gamma1!D72^2))*fraction!D72+(1-$A72)*((1-gamma0!D72)/(gamma0!D72^2))*fraction!D72</f>
        <v>4.4488280927765722E-5</v>
      </c>
      <c r="E72">
        <f>(gamma1!E72-1)/gamma1!E72-(gamma0!E72-1)/gamma0!E72+$A72*((1-gamma1!E72)/(gamma1!E72^2))*fraction!E72+(1-$A72)*((1-gamma0!E72)/(gamma0!E72^2))*fraction!E72</f>
        <v>1.0013680748904765E-4</v>
      </c>
      <c r="F72">
        <f>(gamma1!F72-1)/gamma1!F72-(gamma0!F72-1)/gamma0!F72+$A72*((1-gamma1!F72)/(gamma1!F72^2))*fraction!F72+(1-$A72)*((1-gamma0!F72)/(gamma0!F72^2))*fraction!F72</f>
        <v>1.7807611953130466E-4</v>
      </c>
      <c r="G72">
        <f>(gamma1!G72-1)/gamma1!G72-(gamma0!G72-1)/gamma0!G72+$A72*((1-gamma1!G72)/(gamma1!G72^2))*fraction!G72+(1-$A72)*((1-gamma0!G72)/(gamma0!G72^2))*fraction!G72</f>
        <v>2.7831069740076163E-4</v>
      </c>
      <c r="H72">
        <f>(gamma1!H72-1)/gamma1!H72-(gamma0!H72-1)/gamma0!H72+$A72*((1-gamma1!H72)/(gamma1!H72^2))*fraction!H72+(1-$A72)*((1-gamma0!H72)/(gamma0!H72^2))*fraction!H72</f>
        <v>4.0083637520924205E-4</v>
      </c>
      <c r="I72">
        <f>(gamma1!I72-1)/gamma1!I72-(gamma0!I72-1)/gamma0!I72+$A72*((1-gamma1!I72)/(gamma1!I72^2))*fraction!I72+(1-$A72)*((1-gamma0!I72)/(gamma0!I72^2))*fraction!I72</f>
        <v>5.4564072779505254E-4</v>
      </c>
      <c r="J72">
        <f>(gamma1!J72-1)/gamma1!J72-(gamma0!J72-1)/gamma0!J72+$A72*((1-gamma1!J72)/(gamma1!J72^2))*fraction!J72+(1-$A72)*((1-gamma0!J72)/(gamma0!J72^2))*fraction!J72</f>
        <v>7.1270344268541379E-4</v>
      </c>
      <c r="K72">
        <f>(gamma1!K72-1)/gamma1!K72-(gamma0!K72-1)/gamma0!K72+$A72*((1-gamma1!K72)/(gamma1!K72^2))*fraction!K72+(1-$A72)*((1-gamma0!K72)/(gamma0!K72^2))*fraction!K72</f>
        <v>9.0199667764838658E-4</v>
      </c>
      <c r="L72">
        <f>(gamma1!L72-1)/gamma1!L72-(gamma0!L72-1)/gamma0!L72+$A72*((1-gamma1!L72)/(gamma1!L72^2))*fraction!L72+(1-$A72)*((1-gamma0!L72)/(gamma0!L72^2))*fraction!L72</f>
        <v>1.1134854044003231E-3</v>
      </c>
      <c r="M72">
        <f>(gamma1!M72-1)/gamma1!M72-(gamma0!M72-1)/gamma0!M72+$A72*((1-gamma1!M72)/(gamma1!M72^2))*fraction!M72+(1-$A72)*((1-gamma0!M72)/(gamma0!M72^2))*fraction!M72</f>
        <v>1.3471277390103148E-3</v>
      </c>
      <c r="N72">
        <f>(gamma1!N72-1)/gamma1!N72-(gamma0!N72-1)/gamma0!N72+$A72*((1-gamma1!N72)/(gamma1!N72^2))*fraction!N72+(1-$A72)*((1-gamma0!N72)/(gamma0!N72^2))*fraction!N72</f>
        <v>1.6028752595195084E-3</v>
      </c>
      <c r="O72">
        <f>(gamma1!O72-1)/gamma1!O72-(gamma0!O72-1)/gamma0!O72+$A72*((1-gamma1!O72)/(gamma1!O72^2))*fraction!O72+(1-$A72)*((1-gamma0!O72)/(gamma0!O72^2))*fraction!O72</f>
        <v>1.8806733112739591E-3</v>
      </c>
      <c r="P72">
        <f>(gamma1!P72-1)/gamma1!P72-(gamma0!P72-1)/gamma0!P72+$A72*((1-gamma1!P72)/(gamma1!P72^2))*fraction!P72+(1-$A72)*((1-gamma0!P72)/(gamma0!P72^2))*fraction!P72</f>
        <v>2.1804613004483518E-3</v>
      </c>
      <c r="Q72">
        <f>(gamma1!Q72-1)/gamma1!Q72-(gamma0!Q72-1)/gamma0!Q72+$A72*((1-gamma1!Q72)/(gamma1!Q72^2))*fraction!Q72+(1-$A72)*((1-gamma0!Q72)/(gamma0!Q72^2))*fraction!Q72</f>
        <v>2.5021729762172273E-3</v>
      </c>
      <c r="R72">
        <f>(gamma1!R72-1)/gamma1!R72-(gamma0!R72-1)/gamma0!R72+$A72*((1-gamma1!R72)/(gamma1!R72^2))*fraction!R72+(1-$A72)*((1-gamma0!R72)/(gamma0!R72^2))*fraction!R72</f>
        <v>2.8457367020152478E-3</v>
      </c>
      <c r="S72">
        <f>(gamma1!S72-1)/gamma1!S72-(gamma0!S72-1)/gamma0!S72+$A72*((1-gamma1!S72)/(gamma1!S72^2))*fraction!S72+(1-$A72)*((1-gamma0!S72)/(gamma0!S72^2))*fraction!S72</f>
        <v>3.2110757163055503E-3</v>
      </c>
      <c r="T72">
        <f>(gamma1!T72-1)/gamma1!T72-(gamma0!T72-1)/gamma0!T72+$A72*((1-gamma1!T72)/(gamma1!T72^2))*fraction!T72+(1-$A72)*((1-gamma0!T72)/(gamma0!T72^2))*fraction!T72</f>
        <v>3.598108383262251E-3</v>
      </c>
      <c r="U72">
        <f>(gamma1!U72-1)/gamma1!U72-(gamma0!U72-1)/gamma0!U72+$A72*((1-gamma1!U72)/(gamma1!U72^2))*fraction!U72+(1-$A72)*((1-gamma0!U72)/(gamma0!U72^2))*fraction!U72</f>
        <v>4.0067484337529807E-3</v>
      </c>
      <c r="V72">
        <f>(gamma1!V72-1)/gamma1!V72-(gamma0!V72-1)/gamma0!V72+$A72*((1-gamma1!V72)/(gamma1!V72^2))*fraction!V72+(1-$A72)*((1-gamma0!V72)/(gamma0!V72^2))*fraction!V72</f>
        <v>4.4369051969970486E-3</v>
      </c>
      <c r="W72">
        <f>(gamma1!W72-1)/gamma1!W72-(gamma0!W72-1)/gamma0!W72+$A72*((1-gamma1!W72)/(gamma1!W72^2))*fraction!W72+(1-$A72)*((1-gamma0!W72)/(gamma0!W72^2))*fraction!W72</f>
        <v>4.8884838232532476E-3</v>
      </c>
      <c r="X72">
        <f>(gamma1!X72-1)/gamma1!X72-(gamma0!X72-1)/gamma0!X72+$A72*((1-gamma1!X72)/(gamma1!X72^2))*fraction!X72+(1-$A72)*((1-gamma0!X72)/(gamma0!X72^2))*fraction!X72</f>
        <v>5.3613854978828493E-3</v>
      </c>
      <c r="Y72">
        <f>(gamma1!Y72-1)/gamma1!Y72-(gamma0!Y72-1)/gamma0!Y72+$A72*((1-gamma1!Y72)/(gamma1!Y72^2))*fraction!Y72+(1-$A72)*((1-gamma0!Y72)/(gamma0!Y72^2))*fraction!Y72</f>
        <v>5.8555076471151751E-3</v>
      </c>
      <c r="Z72">
        <f>(gamma1!Z72-1)/gamma1!Z72-(gamma0!Z72-1)/gamma0!Z72+$A72*((1-gamma1!Z72)/(gamma1!Z72^2))*fraction!Z72+(1-$A72)*((1-gamma0!Z72)/(gamma0!Z72^2))*fraction!Z72</f>
        <v>6.3707441358350873E-3</v>
      </c>
      <c r="AA72">
        <f>(gamma1!AA72-1)/gamma1!AA72-(gamma0!AA72-1)/gamma0!AA72+$A72*((1-gamma1!AA72)/(gamma1!AA72^2))*fraction!AA72+(1-$A72)*((1-gamma0!AA72)/(gamma0!AA72^2))*fraction!AA72</f>
        <v>6.9069854576910526E-3</v>
      </c>
      <c r="AB72">
        <f>(gamma1!AB72-1)/gamma1!AB72-(gamma0!AB72-1)/gamma0!AB72+$A72*((1-gamma1!AB72)/(gamma1!AB72^2))*fraction!AB72+(1-$A72)*((1-gamma0!AB72)/(gamma0!AB72^2))*fraction!AB72</f>
        <v>7.464118917821793E-3</v>
      </c>
      <c r="AC72">
        <f>(gamma1!AC72-1)/gamma1!AC72-(gamma0!AC72-1)/gamma0!AC72+$A72*((1-gamma1!AC72)/(gamma1!AC72^2))*fraction!AC72+(1-$A72)*((1-gamma0!AC72)/(gamma0!AC72^2))*fraction!AC72</f>
        <v>8.0420288084754356E-3</v>
      </c>
      <c r="AD72">
        <f>(gamma1!AD72-1)/gamma1!AD72-(gamma0!AD72-1)/gamma0!AD72+$A72*((1-gamma1!AD72)/(gamma1!AD72^2))*fraction!AD72+(1-$A72)*((1-gamma0!AD72)/(gamma0!AD72^2))*fraction!AD72</f>
        <v>8.6405965777943579E-3</v>
      </c>
      <c r="AE72">
        <f>(gamma1!AE72-1)/gamma1!AE72-(gamma0!AE72-1)/gamma0!AE72+$A72*((1-gamma1!AE72)/(gamma1!AE72^2))*fraction!AE72+(1-$A72)*((1-gamma0!AE72)/(gamma0!AE72^2))*fraction!AE72</f>
        <v>9.2597009920235285E-3</v>
      </c>
      <c r="AF72">
        <f>(gamma1!AF72-1)/gamma1!AF72-(gamma0!AF72-1)/gamma0!AF72+$A72*((1-gamma1!AF72)/(gamma1!AF72^2))*fraction!AF72+(1-$A72)*((1-gamma0!AF72)/(gamma0!AF72^2))*fraction!AF72</f>
        <v>9.8992182913881788E-3</v>
      </c>
      <c r="AG72">
        <f>(gamma1!AG72-1)/gamma1!AG72-(gamma0!AG72-1)/gamma0!AG72+$A72*((1-gamma1!AG72)/(gamma1!AG72^2))*fraction!AG72+(1-$A72)*((1-gamma0!AG72)/(gamma0!AG72^2))*fraction!AG72</f>
        <v>1.0559022339883161E-2</v>
      </c>
      <c r="AH72">
        <f>(gamma1!AH72-1)/gamma1!AH72-(gamma0!AH72-1)/gamma0!AH72+$A72*((1-gamma1!AH72)/(gamma1!AH72^2))*fraction!AH72+(1-$A72)*((1-gamma0!AH72)/(gamma0!AH72^2))*fraction!AH72</f>
        <v>1.1238984769200242E-2</v>
      </c>
      <c r="AI72">
        <f>(gamma1!AI72-1)/gamma1!AI72-(gamma0!AI72-1)/gamma0!AI72+$A72*((1-gamma1!AI72)/(gamma1!AI72^2))*fraction!AI72+(1-$A72)*((1-gamma0!AI72)/(gamma0!AI72^2))*fraction!AI72</f>
        <v>1.1938975117014687E-2</v>
      </c>
      <c r="AJ72">
        <f>(gamma1!AJ72-1)/gamma1!AJ72-(gamma0!AJ72-1)/gamma0!AJ72+$A72*((1-gamma1!AJ72)/(gamma1!AJ72^2))*fraction!AJ72+(1-$A72)*((1-gamma0!AJ72)/(gamma0!AJ72^2))*fraction!AJ72</f>
        <v>1.2658860959844545E-2</v>
      </c>
      <c r="AK72">
        <f>(gamma1!AK72-1)/gamma1!AK72-(gamma0!AK72-1)/gamma0!AK72+$A72*((1-gamma1!AK72)/(gamma1!AK72^2))*fraction!AK72+(1-$A72)*((1-gamma0!AK72)/(gamma0!AK72^2))*fraction!AK72</f>
        <v>1.3398508040681881E-2</v>
      </c>
      <c r="AL72">
        <f>(gamma1!AL72-1)/gamma1!AL72-(gamma0!AL72-1)/gamma0!AL72+$A72*((1-gamma1!AL72)/(gamma1!AL72^2))*fraction!AL72+(1-$A72)*((1-gamma0!AL72)/(gamma0!AL72^2))*fraction!AL72</f>
        <v>1.415778039159768E-2</v>
      </c>
      <c r="AM72">
        <f>(gamma1!AM72-1)/gamma1!AM72-(gamma0!AM72-1)/gamma0!AM72+$A72*((1-gamma1!AM72)/(gamma1!AM72^2))*fraction!AM72+(1-$A72)*((1-gamma0!AM72)/(gamma0!AM72^2))*fraction!AM72</f>
        <v>1.4936540451502237E-2</v>
      </c>
      <c r="AN72">
        <f>(gamma1!AN72-1)/gamma1!AN72-(gamma0!AN72-1)/gamma0!AN72+$A72*((1-gamma1!AN72)/(gamma1!AN72^2))*fraction!AN72+(1-$A72)*((1-gamma0!AN72)/(gamma0!AN72^2))*fraction!AN72</f>
        <v>1.5734649179247689E-2</v>
      </c>
      <c r="AO72">
        <f>(gamma1!AO72-1)/gamma1!AO72-(gamma0!AO72-1)/gamma0!AO72+$A72*((1-gamma1!AO72)/(gamma1!AO72^2))*fraction!AO72+(1-$A72)*((1-gamma0!AO72)/(gamma0!AO72^2))*fraction!AO72</f>
        <v>1.6551966162241354E-2</v>
      </c>
      <c r="AP72">
        <f>(gamma1!AP72-1)/gamma1!AP72-(gamma0!AP72-1)/gamma0!AP72+$A72*((1-gamma1!AP72)/(gamma1!AP72^2))*fraction!AP72+(1-$A72)*((1-gamma0!AP72)/(gamma0!AP72^2))*fraction!AP72</f>
        <v>1.7388349720741499E-2</v>
      </c>
      <c r="AQ72">
        <f>(gamma1!AQ72-1)/gamma1!AQ72-(gamma0!AQ72-1)/gamma0!AQ72+$A72*((1-gamma1!AQ72)/(gamma1!AQ72^2))*fraction!AQ72+(1-$A72)*((1-gamma0!AQ72)/(gamma0!AQ72^2))*fraction!AQ72</f>
        <v>1.8243657007993786E-2</v>
      </c>
      <c r="AR72">
        <f>(gamma1!AR72-1)/gamma1!AR72-(gamma0!AR72-1)/gamma0!AR72+$A72*((1-gamma1!AR72)/(gamma1!AR72^2))*fraction!AR72+(1-$A72)*((1-gamma0!AR72)/(gamma0!AR72^2))*fraction!AR72</f>
        <v>1.9117744106363185E-2</v>
      </c>
      <c r="AS72">
        <f>(gamma1!AS72-1)/gamma1!AS72-(gamma0!AS72-1)/gamma0!AS72+$A72*((1-gamma1!AS72)/(gamma1!AS72^2))*fraction!AS72+(1-$A72)*((1-gamma0!AS72)/(gamma0!AS72^2))*fraction!AS72</f>
        <v>2.0010466119612592E-2</v>
      </c>
      <c r="AT72">
        <f>(gamma1!AT72-1)/gamma1!AT72-(gamma0!AT72-1)/gamma0!AT72+$A72*((1-gamma1!AT72)/(gamma1!AT72^2))*fraction!AT72+(1-$A72)*((1-gamma0!AT72)/(gamma0!AT72^2))*fraction!AT72</f>
        <v>2.0921677261467399E-2</v>
      </c>
      <c r="AU72">
        <f>(gamma1!AU72-1)/gamma1!AU72-(gamma0!AU72-1)/gamma0!AU72+$A72*((1-gamma1!AU72)/(gamma1!AU72^2))*fraction!AU72+(1-$A72)*((1-gamma0!AU72)/(gamma0!AU72^2))*fraction!AU72</f>
        <v>2.1851230940607716E-2</v>
      </c>
      <c r="AV72">
        <f>(gamma1!AV72-1)/gamma1!AV72-(gamma0!AV72-1)/gamma0!AV72+$A72*((1-gamma1!AV72)/(gamma1!AV72^2))*fraction!AV72+(1-$A72)*((1-gamma0!AV72)/(gamma0!AV72^2))*fraction!AV72</f>
        <v>2.2798979842216696E-2</v>
      </c>
      <c r="AW72">
        <f>(gamma1!AW72-1)/gamma1!AW72-(gamma0!AW72-1)/gamma0!AW72+$A72*((1-gamma1!AW72)/(gamma1!AW72^2))*fraction!AW72+(1-$A72)*((1-gamma0!AW72)/(gamma0!AW72^2))*fraction!AW72</f>
        <v>2.3764776006217903E-2</v>
      </c>
      <c r="AX72">
        <f>(gamma1!AX72-1)/gamma1!AX72-(gamma0!AX72-1)/gamma0!AX72+$A72*((1-gamma1!AX72)/(gamma1!AX72^2))*fraction!AX72+(1-$A72)*((1-gamma0!AX72)/(gamma0!AX72^2))*fraction!AX72</f>
        <v>2.474847090231715E-2</v>
      </c>
      <c r="AY72">
        <f>(gamma1!AY72-1)/gamma1!AY72-(gamma0!AY72-1)/gamma0!AY72+$A72*((1-gamma1!AY72)/(gamma1!AY72^2))*fraction!AY72+(1-$A72)*((1-gamma0!AY72)/(gamma0!AY72^2))*fraction!AY72</f>
        <v>2.574991550197404E-2</v>
      </c>
      <c r="AZ72">
        <f>(gamma1!AZ72-1)/gamma1!AZ72-(gamma0!AZ72-1)/gamma0!AZ72+$A72*((1-gamma1!AZ72)/(gamma1!AZ72^2))*fraction!AZ72+(1-$A72)*((1-gamma0!AZ72)/(gamma0!AZ72^2))*fraction!AZ72</f>
        <v>2.676896034741251E-2</v>
      </c>
      <c r="BA72">
        <f>(gamma1!BA72-1)/gamma1!BA72-(gamma0!BA72-1)/gamma0!BA72+$A72*((1-gamma1!BA72)/(gamma1!BA72^2))*fraction!BA72+(1-$A72)*((1-gamma0!BA72)/(gamma0!BA72^2))*fraction!BA72</f>
        <v>2.7805455617779948E-2</v>
      </c>
      <c r="BB72">
        <f>(gamma1!BB72-1)/gamma1!BB72-(gamma0!BB72-1)/gamma0!BB72+$A72*((1-gamma1!BB72)/(gamma1!BB72^2))*fraction!BB72+(1-$A72)*((1-gamma0!BB72)/(gamma0!BB72^2))*fraction!BB72</f>
        <v>2.8859251192562684E-2</v>
      </c>
      <c r="BC72">
        <f>(gamma1!BC72-1)/gamma1!BC72-(gamma0!BC72-1)/gamma0!BC72+$A72*((1-gamma1!BC72)/(gamma1!BC72^2))*fraction!BC72+(1-$A72)*((1-gamma0!BC72)/(gamma0!BC72^2))*fraction!BC72</f>
        <v>2.993019671235643E-2</v>
      </c>
      <c r="BD72">
        <f>(gamma1!BD72-1)/gamma1!BD72-(gamma0!BD72-1)/gamma0!BD72+$A72*((1-gamma1!BD72)/(gamma1!BD72^2))*fraction!BD72+(1-$A72)*((1-gamma0!BD72)/(gamma0!BD72^2))*fraction!BD72</f>
        <v>3.101814163709141E-2</v>
      </c>
      <c r="BE72">
        <f>(gamma1!BE72-1)/gamma1!BE72-(gamma0!BE72-1)/gamma0!BE72+$A72*((1-gamma1!BE72)/(gamma1!BE72^2))*fraction!BE72+(1-$A72)*((1-gamma0!BE72)/(gamma0!BE72^2))*fraction!BE72</f>
        <v>3.2122935301803462E-2</v>
      </c>
      <c r="BF72">
        <f>(gamma1!BF72-1)/gamma1!BF72-(gamma0!BF72-1)/gamma0!BF72+$A72*((1-gamma1!BF72)/(gamma1!BF72^2))*fraction!BF72+(1-$A72)*((1-gamma0!BF72)/(gamma0!BF72^2))*fraction!BF72</f>
        <v>3.3244426970045309E-2</v>
      </c>
      <c r="BG72">
        <f>(gamma1!BG72-1)/gamma1!BG72-(gamma0!BG72-1)/gamma0!BG72+$A72*((1-gamma1!BG72)/(gamma1!BG72^2))*fraction!BG72+(1-$A72)*((1-gamma0!BG72)/(gamma0!BG72^2))*fraction!BG72</f>
        <v>3.4382465885020225E-2</v>
      </c>
      <c r="BH72">
        <f>(gamma1!BH72-1)/gamma1!BH72-(gamma0!BH72-1)/gamma0!BH72+$A72*((1-gamma1!BH72)/(gamma1!BH72^2))*fraction!BH72+(1-$A72)*((1-gamma0!BH72)/(gamma0!BH72^2))*fraction!BH72</f>
        <v>3.5536901318528699E-2</v>
      </c>
      <c r="BI72">
        <f>(gamma1!BI72-1)/gamma1!BI72-(gamma0!BI72-1)/gamma0!BI72+$A72*((1-gamma1!BI72)/(gamma1!BI72^2))*fraction!BI72+(1-$A72)*((1-gamma0!BI72)/(gamma0!BI72^2))*fraction!BI72</f>
        <v>3.670758261779903E-2</v>
      </c>
      <c r="BJ72">
        <f>(gamma1!BJ72-1)/gamma1!BJ72-(gamma0!BJ72-1)/gamma0!BJ72+$A72*((1-gamma1!BJ72)/(gamma1!BJ72^2))*fraction!BJ72+(1-$A72)*((1-gamma0!BJ72)/(gamma0!BJ72^2))*fraction!BJ72</f>
        <v>3.789435925029163E-2</v>
      </c>
      <c r="BK72">
        <f>(gamma1!BK72-1)/gamma1!BK72-(gamma0!BK72-1)/gamma0!BK72+$A72*((1-gamma1!BK72)/(gamma1!BK72^2))*fraction!BK72+(1-$A72)*((1-gamma0!BK72)/(gamma0!BK72^2))*fraction!BK72</f>
        <v>3.9097080846540906E-2</v>
      </c>
      <c r="BL72">
        <f>(gamma1!BL72-1)/gamma1!BL72-(gamma0!BL72-1)/gamma0!BL72+$A72*((1-gamma1!BL72)/(gamma1!BL72^2))*fraction!BL72+(1-$A72)*((1-gamma0!BL72)/(gamma0!BL72^2))*fraction!BL72</f>
        <v>4.0315597241114901E-2</v>
      </c>
      <c r="BM72">
        <f>(gamma1!BM72-1)/gamma1!BM72-(gamma0!BM72-1)/gamma0!BM72+$A72*((1-gamma1!BM72)/(gamma1!BM72^2))*fraction!BM72+(1-$A72)*((1-gamma0!BM72)/(gamma0!BM72^2))*fraction!BM72</f>
        <v>4.154975851175674E-2</v>
      </c>
      <c r="BN72">
        <f>(gamma1!BN72-1)/gamma1!BN72-(gamma0!BN72-1)/gamma0!BN72+$A72*((1-gamma1!BN72)/(gamma1!BN72^2))*fraction!BN72+(1-$A72)*((1-gamma0!BN72)/(gamma0!BN72^2))*fraction!BN72</f>
        <v>4.2799415016777462E-2</v>
      </c>
      <c r="BO72">
        <f>(gamma1!BO72-1)/gamma1!BO72-(gamma0!BO72-1)/gamma0!BO72+$A72*((1-gamma1!BO72)/(gamma1!BO72^2))*fraction!BO72+(1-$A72)*((1-gamma0!BO72)/(gamma0!BO72^2))*fraction!BO72</f>
        <v>4.4064417430767333E-2</v>
      </c>
      <c r="BP72">
        <f>(gamma1!BP72-1)/gamma1!BP72-(gamma0!BP72-1)/gamma0!BP72+$A72*((1-gamma1!BP72)/(gamma1!BP72^2))*fraction!BP72+(1-$A72)*((1-gamma0!BP72)/(gamma0!BP72^2))*fraction!BP72</f>
        <v>4.5344616778678813E-2</v>
      </c>
      <c r="BQ72">
        <f>(gamma1!BQ72-1)/gamma1!BQ72-(gamma0!BQ72-1)/gamma0!BQ72+$A72*((1-gamma1!BQ72)/(gamma1!BQ72^2))*fraction!BQ72+(1-$A72)*((1-gamma0!BQ72)/(gamma0!BQ72^2))*fraction!BQ72</f>
        <v>4.6639864468354449E-2</v>
      </c>
      <c r="BR72">
        <f>(gamma1!BR72-1)/gamma1!BR72-(gamma0!BR72-1)/gamma0!BR72+$A72*((1-gamma1!BR72)/(gamma1!BR72^2))*fraction!BR72+(1-$A72)*((1-gamma0!BR72)/(gamma0!BR72^2))*fraction!BR72</f>
        <v>4.7950012321542862E-2</v>
      </c>
      <c r="BS72">
        <f>(gamma1!BS72-1)/gamma1!BS72-(gamma0!BS72-1)/gamma0!BS72+$A72*((1-gamma1!BS72)/(gamma1!BS72^2))*fraction!BS72+(1-$A72)*((1-gamma0!BS72)/(gamma0!BS72^2))*fraction!BS72</f>
        <v>4.9274912603470541E-2</v>
      </c>
      <c r="BT72">
        <f>(gamma1!BT72-1)/gamma1!BT72-(gamma0!BT72-1)/gamma0!BT72+$A72*((1-gamma1!BT72)/(gamma1!BT72^2))*fraction!BT72+(1-$A72)*((1-gamma0!BT72)/(gamma0!BT72^2))*fraction!BT72</f>
        <v>5.0614418051017074E-2</v>
      </c>
      <c r="BU72">
        <f>(gamma1!BU72-1)/gamma1!BU72-(gamma0!BU72-1)/gamma0!BU72+$A72*((1-gamma1!BU72)/(gamma1!BU72^2))*fraction!BU72+(1-$A72)*((1-gamma0!BU72)/(gamma0!BU72^2))*fraction!BU72</f>
        <v>5.1968381899542941E-2</v>
      </c>
      <c r="BV72">
        <f>(gamma1!BV72-1)/gamma1!BV72-(gamma0!BV72-1)/gamma0!BV72+$A72*((1-gamma1!BV72)/(gamma1!BV72^2))*fraction!BV72+(1-$A72)*((1-gamma0!BV72)/(gamma0!BV72^2))*fraction!BV72</f>
        <v>5.3336657908429168E-2</v>
      </c>
      <c r="BW72">
        <f>(gamma1!BW72-1)/gamma1!BW72-(gamma0!BW72-1)/gamma0!BW72+$A72*((1-gamma1!BW72)/(gamma1!BW72^2))*fraction!BW72+(1-$A72)*((1-gamma0!BW72)/(gamma0!BW72^2))*fraction!BW72</f>
        <v>5.4719100385364781E-2</v>
      </c>
      <c r="BX72">
        <f>(gamma1!BX72-1)/gamma1!BX72-(gamma0!BX72-1)/gamma0!BX72+$A72*((1-gamma1!BX72)/(gamma1!BX72^2))*fraction!BX72+(1-$A72)*((1-gamma0!BX72)/(gamma0!BX72^2))*fraction!BX72</f>
        <v>5.6115564209438348E-2</v>
      </c>
      <c r="BY72">
        <f>(gamma1!BY72-1)/gamma1!BY72-(gamma0!BY72-1)/gamma0!BY72+$A72*((1-gamma1!BY72)/(gamma1!BY72^2))*fraction!BY72+(1-$A72)*((1-gamma0!BY72)/(gamma0!BY72^2))*fraction!BY72</f>
        <v>5.7525904853071227E-2</v>
      </c>
      <c r="BZ72">
        <f>(gamma1!BZ72-1)/gamma1!BZ72-(gamma0!BZ72-1)/gamma0!BZ72+$A72*((1-gamma1!BZ72)/(gamma1!BZ72^2))*fraction!BZ72+(1-$A72)*((1-gamma0!BZ72)/(gamma0!BZ72^2))*fraction!BZ72</f>
        <v>5.8949978402840456E-2</v>
      </c>
      <c r="CA72">
        <f>(gamma1!CA72-1)/gamma1!CA72-(gamma0!CA72-1)/gamma0!CA72+$A72*((1-gamma1!CA72)/(gamma1!CA72^2))*fraction!CA72+(1-$A72)*((1-gamma0!CA72)/(gamma0!CA72^2))*fraction!CA72</f>
        <v>6.0387641579230114E-2</v>
      </c>
      <c r="CB72">
        <f>(gamma1!CB72-1)/gamma1!CB72-(gamma0!CB72-1)/gamma0!CB72+$A72*((1-gamma1!CB72)/(gamma1!CB72^2))*fraction!CB72+(1-$A72)*((1-gamma0!CB72)/(gamma0!CB72^2))*fraction!CB72</f>
        <v>6.1838751755348295E-2</v>
      </c>
      <c r="CC72">
        <f>(gamma1!CC72-1)/gamma1!CC72-(gamma0!CC72-1)/gamma0!CC72+$A72*((1-gamma1!CC72)/(gamma1!CC72^2))*fraction!CC72+(1-$A72)*((1-gamma0!CC72)/(gamma0!CC72^2))*fraction!CC72</f>
        <v>6.3303166974657418E-2</v>
      </c>
      <c r="CD72">
        <f>(gamma1!CD72-1)/gamma1!CD72-(gamma0!CD72-1)/gamma0!CD72+$A72*((1-gamma1!CD72)/(gamma1!CD72^2))*fraction!CD72+(1-$A72)*((1-gamma0!CD72)/(gamma0!CD72^2))*fraction!CD72</f>
        <v>6.4780745967741971E-2</v>
      </c>
      <c r="CE72">
        <f>(gamma1!CE72-1)/gamma1!CE72-(gamma0!CE72-1)/gamma0!CE72+$A72*((1-gamma1!CE72)/(gamma1!CE72^2))*fraction!CE72+(1-$A72)*((1-gamma0!CE72)/(gamma0!CE72^2))*fraction!CE72</f>
        <v>6.6271348168162561E-2</v>
      </c>
      <c r="CF72">
        <f>(gamma1!CF72-1)/gamma1!CF72-(gamma0!CF72-1)/gamma0!CF72+$A72*((1-gamma1!CF72)/(gamma1!CF72^2))*fraction!CF72+(1-$A72)*((1-gamma0!CF72)/(gamma0!CF72^2))*fraction!CF72</f>
        <v>6.7774833727418812E-2</v>
      </c>
      <c r="CG72">
        <f>(gamma1!CG72-1)/gamma1!CG72-(gamma0!CG72-1)/gamma0!CG72+$A72*((1-gamma1!CG72)/(gamma1!CG72^2))*fraction!CG72+(1-$A72)*((1-gamma0!CG72)/(gamma0!CG72^2))*fraction!CG72</f>
        <v>6.929106352906618E-2</v>
      </c>
      <c r="CH72">
        <f>(gamma1!CH72-1)/gamma1!CH72-(gamma0!CH72-1)/gamma0!CH72+$A72*((1-gamma1!CH72)/(gamma1!CH72^2))*fraction!CH72+(1-$A72)*((1-gamma0!CH72)/(gamma0!CH72^2))*fraction!CH72</f>
        <v>7.0819899202005654E-2</v>
      </c>
      <c r="CI72">
        <f>(gamma1!CI72-1)/gamma1!CI72-(gamma0!CI72-1)/gamma0!CI72+$A72*((1-gamma1!CI72)/(gamma1!CI72^2))*fraction!CI72+(1-$A72)*((1-gamma0!CI72)/(gamma0!CI72^2))*fraction!CI72</f>
        <v>7.236120313299102E-2</v>
      </c>
      <c r="CJ72">
        <f>(gamma1!CJ72-1)/gamma1!CJ72-(gamma0!CJ72-1)/gamma0!CJ72+$A72*((1-gamma1!CJ72)/(gamma1!CJ72^2))*fraction!CJ72+(1-$A72)*((1-gamma0!CJ72)/(gamma0!CJ72^2))*fraction!CJ72</f>
        <v>7.3914838478372102E-2</v>
      </c>
      <c r="CK72">
        <f>(gamma1!CK72-1)/gamma1!CK72-(gamma0!CK72-1)/gamma0!CK72+$A72*((1-gamma1!CK72)/(gamma1!CK72^2))*fraction!CK72+(1-$A72)*((1-gamma0!CK72)/(gamma0!CK72^2))*fraction!CK72</f>
        <v>7.5480669175108039E-2</v>
      </c>
      <c r="CL72">
        <f>(gamma1!CL72-1)/gamma1!CL72-(gamma0!CL72-1)/gamma0!CL72+$A72*((1-gamma1!CL72)/(gamma1!CL72^2))*fraction!CL72+(1-$A72)*((1-gamma0!CL72)/(gamma0!CL72^2))*fraction!CL72</f>
        <v>7.7058559951080768E-2</v>
      </c>
      <c r="CM72">
        <f>(gamma1!CM72-1)/gamma1!CM72-(gamma0!CM72-1)/gamma0!CM72+$A72*((1-gamma1!CM72)/(gamma1!CM72^2))*fraction!CM72+(1-$A72)*((1-gamma0!CM72)/(gamma0!CM72^2))*fraction!CM72</f>
        <v>7.8648376334727085E-2</v>
      </c>
      <c r="CN72">
        <f>(gamma1!CN72-1)/gamma1!CN72-(gamma0!CN72-1)/gamma0!CN72+$A72*((1-gamma1!CN72)/(gamma1!CN72^2))*fraction!CN72+(1-$A72)*((1-gamma0!CN72)/(gamma0!CN72^2))*fraction!CN72</f>
        <v>8.0249984664025012E-2</v>
      </c>
      <c r="CO72">
        <f>(gamma1!CO72-1)/gamma1!CO72-(gamma0!CO72-1)/gamma0!CO72+$A72*((1-gamma1!CO72)/(gamma1!CO72^2))*fraction!CO72+(1-$A72)*((1-gamma0!CO72)/(gamma0!CO72^2))*fraction!CO72</f>
        <v>8.1863252094851485E-2</v>
      </c>
      <c r="CP72">
        <f>(gamma1!CP72-1)/gamma1!CP72-(gamma0!CP72-1)/gamma0!CP72+$A72*((1-gamma1!CP72)/(gamma1!CP72^2))*fraction!CP72+(1-$A72)*((1-gamma0!CP72)/(gamma0!CP72^2))*fraction!CP72</f>
        <v>8.3488046608739111E-2</v>
      </c>
      <c r="CQ72">
        <f>(gamma1!CQ72-1)/gamma1!CQ72-(gamma0!CQ72-1)/gamma0!CQ72+$A72*((1-gamma1!CQ72)/(gamma1!CQ72^2))*fraction!CQ72+(1-$A72)*((1-gamma0!CQ72)/(gamma0!CQ72^2))*fraction!CQ72</f>
        <v>8.5124237020056351E-2</v>
      </c>
      <c r="CR72">
        <f>(gamma1!CR72-1)/gamma1!CR72-(gamma0!CR72-1)/gamma0!CR72+$A72*((1-gamma1!CR72)/(gamma1!CR72^2))*fraction!CR72+(1-$A72)*((1-gamma0!CR72)/(gamma0!CR72^2))*fraction!CR72</f>
        <v>8.6771692982628587E-2</v>
      </c>
      <c r="CS72">
        <f>(gamma1!CS72-1)/gamma1!CS72-(gamma0!CS72-1)/gamma0!CS72+$A72*((1-gamma1!CS72)/(gamma1!CS72^2))*fraction!CS72+(1-$A72)*((1-gamma0!CS72)/(gamma0!CS72^2))*fraction!CS72</f>
        <v>8.843028499582542E-2</v>
      </c>
      <c r="CT72">
        <f>(gamma1!CT72-1)/gamma1!CT72-(gamma0!CT72-1)/gamma0!CT72+$A72*((1-gamma1!CT72)/(gamma1!CT72^2))*fraction!CT72+(1-$A72)*((1-gamma0!CT72)/(gamma0!CT72^2))*fraction!CT72</f>
        <v>9.0099884410136805E-2</v>
      </c>
      <c r="CU72">
        <f>(gamma1!CU72-1)/gamma1!CU72-(gamma0!CU72-1)/gamma0!CU72+$A72*((1-gamma1!CU72)/(gamma1!CU72^2))*fraction!CU72+(1-$A72)*((1-gamma0!CU72)/(gamma0!CU72^2))*fraction!CU72</f>
        <v>9.178036343224974E-2</v>
      </c>
      <c r="CV72">
        <f>(gamma1!CV72-1)/gamma1!CV72-(gamma0!CV72-1)/gamma0!CV72+$A72*((1-gamma1!CV72)/(gamma1!CV72^2))*fraction!CV72+(1-$A72)*((1-gamma0!CV72)/(gamma0!CV72^2))*fraction!CV72</f>
        <v>9.3471595129655749E-2</v>
      </c>
      <c r="CW72">
        <f>(gamma1!CW72-1)/gamma1!CW72-(gamma0!CW72-1)/gamma0!CW72+$A72*((1-gamma1!CW72)/(gamma1!CW72^2))*fraction!CW72+(1-$A72)*((1-gamma0!CW72)/(gamma0!CW72^2))*fraction!CW72</f>
        <v>9.517345343479916E-2</v>
      </c>
      <c r="CX72">
        <f>(gamma1!CX72-1)/gamma1!CX72-(gamma0!CX72-1)/gamma0!CX72+$A72*((1-gamma1!CX72)/(gamma1!CX72^2))*fraction!CX72+(1-$A72)*((1-gamma0!CX72)/(gamma0!CX72^2))*fraction!CX72</f>
        <v>9.6885813148789038E-2</v>
      </c>
    </row>
    <row r="73" spans="1:102" x14ac:dyDescent="0.25">
      <c r="A73">
        <f t="shared" ref="A73:A118" si="3">A72+0.01</f>
        <v>0.66000000000000036</v>
      </c>
      <c r="B73">
        <f>(gamma1!B73-1)/gamma1!B73-(gamma0!B73-1)/gamma0!B73+$A73*((1-gamma1!B73)/(gamma1!B73^2))*fraction!B73+(1-$A73)*((1-gamma0!B73)/(gamma0!B73^2))*fraction!B73</f>
        <v>0</v>
      </c>
      <c r="C73">
        <f>(gamma1!C73-1)/gamma1!C73-(gamma0!C73-1)/gamma0!C73+$A73*((1-gamma1!C73)/(gamma1!C73^2))*fraction!C73+(1-$A73)*((1-gamma0!C73)/(gamma0!C73^2))*fraction!C73</f>
        <v>1.1848014774938718E-5</v>
      </c>
      <c r="D73">
        <f>(gamma1!D73-1)/gamma1!D73-(gamma0!D73-1)/gamma0!D73+$A73*((1-gamma1!D73)/(gamma1!D73^2))*fraction!D73+(1-$A73)*((1-gamma0!D73)/(gamma0!D73^2))*fraction!D73</f>
        <v>4.7373534951217081E-5</v>
      </c>
      <c r="E73">
        <f>(gamma1!E73-1)/gamma1!E73-(gamma0!E73-1)/gamma0!E73+$A73*((1-gamma1!E73)/(gamma1!E73^2))*fraction!E73+(1-$A73)*((1-gamma0!E73)/(gamma0!E73^2))*fraction!E73</f>
        <v>1.0654184008961759E-4</v>
      </c>
      <c r="F73">
        <f>(gamma1!F73-1)/gamma1!F73-(gamma0!F73-1)/gamma0!F73+$A73*((1-gamma1!F73)/(gamma1!F73^2))*fraction!F73+(1-$A73)*((1-gamma0!F73)/(gamma0!F73^2))*fraction!F73</f>
        <v>1.8930932955818968E-4</v>
      </c>
      <c r="G73">
        <f>(gamma1!G73-1)/gamma1!G73-(gamma0!G73-1)/gamma0!G73+$A73*((1-gamma1!G73)/(gamma1!G73^2))*fraction!G73+(1-$A73)*((1-gamma0!G73)/(gamma0!G73^2))*fraction!G73</f>
        <v>2.9562396348665251E-4</v>
      </c>
      <c r="H73">
        <f>(gamma1!H73-1)/gamma1!H73-(gamma0!H73-1)/gamma0!H73+$A73*((1-gamma1!H73)/(gamma1!H73^2))*fraction!H73+(1-$A73)*((1-gamma0!H73)/(gamma0!H73^2))*fraction!H73</f>
        <v>4.2542568540780094E-4</v>
      </c>
      <c r="I73">
        <f>(gamma1!I73-1)/gamma1!I73-(gamma0!I73-1)/gamma0!I73+$A73*((1-gamma1!I73)/(gamma1!I73^2))*fraction!I73+(1-$A73)*((1-gamma0!I73)/(gamma0!I73^2))*fraction!I73</f>
        <v>5.7864682734430194E-4</v>
      </c>
      <c r="J73">
        <f>(gamma1!J73-1)/gamma1!J73-(gamma0!J73-1)/gamma0!J73+$A73*((1-gamma1!J73)/(gamma1!J73^2))*fraction!J73+(1-$A73)*((1-gamma0!J73)/(gamma0!J73^2))*fraction!J73</f>
        <v>7.5521249807525975E-4</v>
      </c>
      <c r="K73">
        <f>(gamma1!K73-1)/gamma1!K73-(gamma0!K73-1)/gamma0!K73+$A73*((1-gamma1!K73)/(gamma1!K73^2))*fraction!K73+(1-$A73)*((1-gamma0!K73)/(gamma0!K73^2))*fraction!K73</f>
        <v>9.5504095527771272E-4</v>
      </c>
      <c r="L73">
        <f>(gamma1!L73-1)/gamma1!L73-(gamma0!L73-1)/gamma0!L73+$A73*((1-gamma1!L73)/(gamma1!L73^2))*fraction!L73+(1-$A73)*((1-gamma0!L73)/(gamma0!L73^2))*fraction!L73</f>
        <v>1.1780439622114062E-3</v>
      </c>
      <c r="M73">
        <f>(gamma1!M73-1)/gamma1!M73-(gamma0!M73-1)/gamma0!M73+$A73*((1-gamma1!M73)/(gamma1!M73^2))*fraction!M73+(1-$A73)*((1-gamma0!M73)/(gamma0!M73^2))*fraction!M73</f>
        <v>1.4241271295859243E-3</v>
      </c>
      <c r="N73">
        <f>(gamma1!N73-1)/gamma1!N73-(gamma0!N73-1)/gamma0!N73+$A73*((1-gamma1!N73)/(gamma1!N73^2))*fraction!N73+(1-$A73)*((1-gamma0!N73)/(gamma0!N73^2))*fraction!N73</f>
        <v>1.6931902432202276E-3</v>
      </c>
      <c r="O73">
        <f>(gamma1!O73-1)/gamma1!O73-(gamma0!O73-1)/gamma0!O73+$A73*((1-gamma1!O73)/(gamma1!O73^2))*fraction!O73+(1-$A73)*((1-gamma0!O73)/(gamma0!O73^2))*fraction!O73</f>
        <v>1.9851275780810029E-3</v>
      </c>
      <c r="P73">
        <f>(gamma1!P73-1)/gamma1!P73-(gamma0!P73-1)/gamma0!P73+$A73*((1-gamma1!P73)/(gamma1!P73^2))*fraction!P73+(1-$A73)*((1-gamma0!P73)/(gamma0!P73^2))*fraction!P73</f>
        <v>2.2998281992572568E-3</v>
      </c>
      <c r="Q73">
        <f>(gamma1!Q73-1)/gamma1!Q73-(gamma0!Q73-1)/gamma0!Q73+$A73*((1-gamma1!Q73)/(gamma1!Q73^2))*fraction!Q73+(1-$A73)*((1-gamma0!Q73)/(gamma0!Q73^2))*fraction!Q73</f>
        <v>2.6371762504088288E-3</v>
      </c>
      <c r="R73">
        <f>(gamma1!R73-1)/gamma1!R73-(gamma0!R73-1)/gamma0!R73+$A73*((1-gamma1!R73)/(gamma1!R73^2))*fraction!R73+(1-$A73)*((1-gamma0!R73)/(gamma0!R73^2))*fraction!R73</f>
        <v>2.9970512301994989E-3</v>
      </c>
      <c r="S73">
        <f>(gamma1!S73-1)/gamma1!S73-(gamma0!S73-1)/gamma0!S73+$A73*((1-gamma1!S73)/(gamma1!S73^2))*fraction!S73+(1-$A73)*((1-gamma0!S73)/(gamma0!S73^2))*fraction!S73</f>
        <v>3.3793282572069493E-3</v>
      </c>
      <c r="T73">
        <f>(gamma1!T73-1)/gamma1!T73-(gamma0!T73-1)/gamma0!T73+$A73*((1-gamma1!T73)/(gamma1!T73^2))*fraction!T73+(1-$A73)*((1-gamma0!T73)/(gamma0!T73^2))*fraction!T73</f>
        <v>3.7838783237790583E-3</v>
      </c>
      <c r="U73">
        <f>(gamma1!U73-1)/gamma1!U73-(gamma0!U73-1)/gamma0!U73+$A73*((1-gamma1!U73)/(gamma1!U73^2))*fraction!U73+(1-$A73)*((1-gamma0!U73)/(gamma0!U73^2))*fraction!U73</f>
        <v>4.2105685392868266E-3</v>
      </c>
      <c r="V73">
        <f>(gamma1!V73-1)/gamma1!V73-(gamma0!V73-1)/gamma0!V73+$A73*((1-gamma1!V73)/(gamma1!V73^2))*fraction!V73+(1-$A73)*((1-gamma0!V73)/(gamma0!V73^2))*fraction!V73</f>
        <v>4.6592623632035809E-3</v>
      </c>
      <c r="W73">
        <f>(gamma1!W73-1)/gamma1!W73-(gamma0!W73-1)/gamma0!W73+$A73*((1-gamma1!W73)/(gamma1!W73^2))*fraction!W73+(1-$A73)*((1-gamma0!W73)/(gamma0!W73^2))*fraction!W73</f>
        <v>5.129819828425676E-3</v>
      </c>
      <c r="X73">
        <f>(gamma1!X73-1)/gamma1!X73-(gamma0!X73-1)/gamma0!X73+$A73*((1-gamma1!X73)/(gamma1!X73^2))*fraction!X73+(1-$A73)*((1-gamma0!X73)/(gamma0!X73^2))*fraction!X73</f>
        <v>5.622097755227139E-3</v>
      </c>
      <c r="Y73">
        <f>(gamma1!Y73-1)/gamma1!Y73-(gamma0!Y73-1)/gamma0!Y73+$A73*((1-gamma1!Y73)/(gamma1!Y73^2))*fraction!Y73+(1-$A73)*((1-gamma0!Y73)/(gamma0!Y73^2))*fraction!Y73</f>
        <v>6.1359499562302043E-3</v>
      </c>
      <c r="Z73">
        <f>(gamma1!Z73-1)/gamma1!Z73-(gamma0!Z73-1)/gamma0!Z73+$A73*((1-gamma1!Z73)/(gamma1!Z73^2))*fraction!Z73+(1-$A73)*((1-gamma0!Z73)/(gamma0!Z73^2))*fraction!Z73</f>
        <v>6.6712274327519038E-3</v>
      </c>
      <c r="AA73">
        <f>(gamma1!AA73-1)/gamma1!AA73-(gamma0!AA73-1)/gamma0!AA73+$A73*((1-gamma1!AA73)/(gamma1!AA73^2))*fraction!AA73+(1-$A73)*((1-gamma0!AA73)/(gamma0!AA73^2))*fraction!AA73</f>
        <v>7.2277785628760711E-3</v>
      </c>
      <c r="AB73">
        <f>(gamma1!AB73-1)/gamma1!AB73-(gamma0!AB73-1)/gamma0!AB73+$A73*((1-gamma1!AB73)/(gamma1!AB73^2))*fraction!AB73+(1-$A73)*((1-gamma0!AB73)/(gamma0!AB73^2))*fraction!AB73</f>
        <v>7.8054492815849384E-3</v>
      </c>
      <c r="AC73">
        <f>(gamma1!AC73-1)/gamma1!AC73-(gamma0!AC73-1)/gamma0!AC73+$A73*((1-gamma1!AC73)/(gamma1!AC73^2))*fraction!AC73+(1-$A73)*((1-gamma0!AC73)/(gamma0!AC73^2))*fraction!AC73</f>
        <v>8.4040832532662722E-3</v>
      </c>
      <c r="AD73">
        <f>(gamma1!AD73-1)/gamma1!AD73-(gamma0!AD73-1)/gamma0!AD73+$A73*((1-gamma1!AD73)/(gamma1!AD73^2))*fraction!AD73+(1-$A73)*((1-gamma0!AD73)/(gamma0!AD73^2))*fraction!AD73</f>
        <v>9.0235220369069072E-3</v>
      </c>
      <c r="AE73">
        <f>(gamma1!AE73-1)/gamma1!AE73-(gamma0!AE73-1)/gamma0!AE73+$A73*((1-gamma1!AE73)/(gamma1!AE73^2))*fraction!AE73+(1-$A73)*((1-gamma0!AE73)/(gamma0!AE73^2))*fraction!AE73</f>
        <v>9.6636052442621821E-3</v>
      </c>
      <c r="AF73">
        <f>(gamma1!AF73-1)/gamma1!AF73-(gamma0!AF73-1)/gamma0!AF73+$A73*((1-gamma1!AF73)/(gamma1!AF73^2))*fraction!AF73+(1-$A73)*((1-gamma0!AF73)/(gamma0!AF73^2))*fraction!AF73</f>
        <v>1.0324170691286296E-2</v>
      </c>
      <c r="AG73">
        <f>(gamma1!AG73-1)/gamma1!AG73-(gamma0!AG73-1)/gamma0!AG73+$A73*((1-gamma1!AG73)/(gamma1!AG73^2))*fraction!AG73+(1-$A73)*((1-gamma0!AG73)/(gamma0!AG73^2))*fraction!AG73</f>
        <v>1.1005054543089209E-2</v>
      </c>
      <c r="AH73">
        <f>(gamma1!AH73-1)/gamma1!AH73-(gamma0!AH73-1)/gamma0!AH73+$A73*((1-gamma1!AH73)/(gamma1!AH73^2))*fraction!AH73+(1-$A73)*((1-gamma0!AH73)/(gamma0!AH73^2))*fraction!AH73</f>
        <v>1.1706091452684038E-2</v>
      </c>
      <c r="AI73">
        <f>(gamma1!AI73-1)/gamma1!AI73-(gamma0!AI73-1)/gamma0!AI73+$A73*((1-gamma1!AI73)/(gamma1!AI73^2))*fraction!AI73+(1-$A73)*((1-gamma0!AI73)/(gamma0!AI73^2))*fraction!AI73</f>
        <v>1.2427114693767793E-2</v>
      </c>
      <c r="AJ73">
        <f>(gamma1!AJ73-1)/gamma1!AJ73-(gamma0!AJ73-1)/gamma0!AJ73+$A73*((1-gamma1!AJ73)/(gamma1!AJ73^2))*fraction!AJ73+(1-$A73)*((1-gamma0!AJ73)/(gamma0!AJ73^2))*fraction!AJ73</f>
        <v>1.3167956287778133E-2</v>
      </c>
      <c r="AK73">
        <f>(gamma1!AK73-1)/gamma1!AK73-(gamma0!AK73-1)/gamma0!AK73+$A73*((1-gamma1!AK73)/(gamma1!AK73^2))*fraction!AK73+(1-$A73)*((1-gamma0!AK73)/(gamma0!AK73^2))*fraction!AK73</f>
        <v>1.3928447125450875E-2</v>
      </c>
      <c r="AL73">
        <f>(gamma1!AL73-1)/gamma1!AL73-(gamma0!AL73-1)/gamma0!AL73+$A73*((1-gamma1!AL73)/(gamma1!AL73^2))*fraction!AL73+(1-$A73)*((1-gamma0!AL73)/(gamma0!AL73^2))*fraction!AL73</f>
        <v>1.4708417083099529E-2</v>
      </c>
      <c r="AM73">
        <f>(gamma1!AM73-1)/gamma1!AM73-(gamma0!AM73-1)/gamma0!AM73+$A73*((1-gamma1!AM73)/(gamma1!AM73^2))*fraction!AM73+(1-$A73)*((1-gamma0!AM73)/(gamma0!AM73^2))*fraction!AM73</f>
        <v>1.5507695133826709E-2</v>
      </c>
      <c r="AN73">
        <f>(gamma1!AN73-1)/gamma1!AN73-(gamma0!AN73-1)/gamma0!AN73+$A73*((1-gamma1!AN73)/(gamma1!AN73^2))*fraction!AN73+(1-$A73)*((1-gamma0!AN73)/(gamma0!AN73^2))*fraction!AN73</f>
        <v>1.6326109453867175E-2</v>
      </c>
      <c r="AO73">
        <f>(gamma1!AO73-1)/gamma1!AO73-(gamma0!AO73-1)/gamma0!AO73+$A73*((1-gamma1!AO73)/(gamma1!AO73^2))*fraction!AO73+(1-$A73)*((1-gamma0!AO73)/(gamma0!AO73^2))*fraction!AO73</f>
        <v>1.7163487524258308E-2</v>
      </c>
      <c r="AP73">
        <f>(gamma1!AP73-1)/gamma1!AP73-(gamma0!AP73-1)/gamma0!AP73+$A73*((1-gamma1!AP73)/(gamma1!AP73^2))*fraction!AP73+(1-$A73)*((1-gamma0!AP73)/(gamma0!AP73^2))*fraction!AP73</f>
        <v>1.801965622802363E-2</v>
      </c>
      <c r="AQ73">
        <f>(gamma1!AQ73-1)/gamma1!AQ73-(gamma0!AQ73-1)/gamma0!AQ73+$A73*((1-gamma1!AQ73)/(gamma1!AQ73^2))*fraction!AQ73+(1-$A73)*((1-gamma0!AQ73)/(gamma0!AQ73^2))*fraction!AQ73</f>
        <v>1.8894441943044214E-2</v>
      </c>
      <c r="AR73">
        <f>(gamma1!AR73-1)/gamma1!AR73-(gamma0!AR73-1)/gamma0!AR73+$A73*((1-gamma1!AR73)/(gamma1!AR73^2))*fraction!AR73+(1-$A73)*((1-gamma0!AR73)/(gamma0!AR73^2))*fraction!AR73</f>
        <v>1.9787670630793817E-2</v>
      </c>
      <c r="AS73">
        <f>(gamma1!AS73-1)/gamma1!AS73-(gamma0!AS73-1)/gamma0!AS73+$A73*((1-gamma1!AS73)/(gamma1!AS73^2))*fraction!AS73+(1-$A73)*((1-gamma0!AS73)/(gamma0!AS73^2))*fraction!AS73</f>
        <v>2.069916792109806E-2</v>
      </c>
      <c r="AT73">
        <f>(gamma1!AT73-1)/gamma1!AT73-(gamma0!AT73-1)/gamma0!AT73+$A73*((1-gamma1!AT73)/(gamma1!AT73^2))*fraction!AT73+(1-$A73)*((1-gamma0!AT73)/(gamma0!AT73^2))*fraction!AT73</f>
        <v>2.1628759193077045E-2</v>
      </c>
      <c r="AU73">
        <f>(gamma1!AU73-1)/gamma1!AU73-(gamma0!AU73-1)/gamma0!AU73+$A73*((1-gamma1!AU73)/(gamma1!AU73^2))*fraction!AU73+(1-$A73)*((1-gamma0!AU73)/(gamma0!AU73^2))*fraction!AU73</f>
        <v>2.2576269652423254E-2</v>
      </c>
      <c r="AV73">
        <f>(gamma1!AV73-1)/gamma1!AV73-(gamma0!AV73-1)/gamma0!AV73+$A73*((1-gamma1!AV73)/(gamma1!AV73^2))*fraction!AV73+(1-$A73)*((1-gamma0!AV73)/(gamma0!AV73^2))*fraction!AV73</f>
        <v>2.3541524405157298E-2</v>
      </c>
      <c r="AW73">
        <f>(gamma1!AW73-1)/gamma1!AW73-(gamma0!AW73-1)/gamma0!AW73+$A73*((1-gamma1!AW73)/(gamma1!AW73^2))*fraction!AW73+(1-$A73)*((1-gamma0!AW73)/(gamma0!AW73^2))*fraction!AW73</f>
        <v>2.4524348528004111E-2</v>
      </c>
      <c r="AX73">
        <f>(gamma1!AX73-1)/gamma1!AX73-(gamma0!AX73-1)/gamma0!AX73+$A73*((1-gamma1!AX73)/(gamma1!AX73^2))*fraction!AX73+(1-$A73)*((1-gamma0!AX73)/(gamma0!AX73^2))*fraction!AX73</f>
        <v>2.5524567135521765E-2</v>
      </c>
      <c r="AY73">
        <f>(gamma1!AY73-1)/gamma1!AY73-(gamma0!AY73-1)/gamma0!AY73+$A73*((1-gamma1!AY73)/(gamma1!AY73^2))*fraction!AY73+(1-$A73)*((1-gamma0!AY73)/(gamma0!AY73^2))*fraction!AY73</f>
        <v>2.6542005444111515E-2</v>
      </c>
      <c r="AZ73">
        <f>(gamma1!AZ73-1)/gamma1!AZ73-(gamma0!AZ73-1)/gamma0!AZ73+$A73*((1-gamma1!AZ73)/(gamma1!AZ73^2))*fraction!AZ73+(1-$A73)*((1-gamma0!AZ73)/(gamma0!AZ73^2))*fraction!AZ73</f>
        <v>2.7576488833033333E-2</v>
      </c>
      <c r="BA73">
        <f>(gamma1!BA73-1)/gamma1!BA73-(gamma0!BA73-1)/gamma0!BA73+$A73*((1-gamma1!BA73)/(gamma1!BA73^2))*fraction!BA73+(1-$A73)*((1-gamma0!BA73)/(gamma0!BA73^2))*fraction!BA73</f>
        <v>2.8627842902545199E-2</v>
      </c>
      <c r="BB73">
        <f>(gamma1!BB73-1)/gamma1!BB73-(gamma0!BB73-1)/gamma0!BB73+$A73*((1-gamma1!BB73)/(gamma1!BB73^2))*fraction!BB73+(1-$A73)*((1-gamma0!BB73)/(gamma0!BB73^2))*fraction!BB73</f>
        <v>2.9695893529280669E-2</v>
      </c>
      <c r="BC73">
        <f>(gamma1!BC73-1)/gamma1!BC73-(gamma0!BC73-1)/gamma0!BC73+$A73*((1-gamma1!BC73)/(gamma1!BC73^2))*fraction!BC73+(1-$A73)*((1-gamma0!BC73)/(gamma0!BC73^2))*fraction!BC73</f>
        <v>3.0780466918971423E-2</v>
      </c>
      <c r="BD73">
        <f>(gamma1!BD73-1)/gamma1!BD73-(gamma0!BD73-1)/gamma0!BD73+$A73*((1-gamma1!BD73)/(gamma1!BD73^2))*fraction!BD73+(1-$A73)*((1-gamma0!BD73)/(gamma0!BD73^2))*fraction!BD73</f>
        <v>3.1881389656625507E-2</v>
      </c>
      <c r="BE73">
        <f>(gamma1!BE73-1)/gamma1!BE73-(gamma0!BE73-1)/gamma0!BE73+$A73*((1-gamma1!BE73)/(gamma1!BE73^2))*fraction!BE73+(1-$A73)*((1-gamma0!BE73)/(gamma0!BE73^2))*fraction!BE73</f>
        <v>3.2998488754256233E-2</v>
      </c>
      <c r="BF73">
        <f>(gamma1!BF73-1)/gamma1!BF73-(gamma0!BF73-1)/gamma0!BF73+$A73*((1-gamma1!BF73)/(gamma1!BF73^2))*fraction!BF73+(1-$A73)*((1-gamma0!BF73)/(gamma0!BF73^2))*fraction!BF73</f>
        <v>3.4131591696261898E-2</v>
      </c>
      <c r="BG73">
        <f>(gamma1!BG73-1)/gamma1!BG73-(gamma0!BG73-1)/gamma0!BG73+$A73*((1-gamma1!BG73)/(gamma1!BG73^2))*fraction!BG73+(1-$A73)*((1-gamma0!BG73)/(gamma0!BG73^2))*fraction!BG73</f>
        <v>3.5280526482551131E-2</v>
      </c>
      <c r="BH73">
        <f>(gamma1!BH73-1)/gamma1!BH73-(gamma0!BH73-1)/gamma0!BH73+$A73*((1-gamma1!BH73)/(gamma1!BH73^2))*fraction!BH73+(1-$A73)*((1-gamma0!BH73)/(gamma0!BH73^2))*fraction!BH73</f>
        <v>3.6445121669498676E-2</v>
      </c>
      <c r="BI73">
        <f>(gamma1!BI73-1)/gamma1!BI73-(gamma0!BI73-1)/gamma0!BI73+$A73*((1-gamma1!BI73)/(gamma1!BI73^2))*fraction!BI73+(1-$A73)*((1-gamma0!BI73)/(gamma0!BI73^2))*fraction!BI73</f>
        <v>3.7625206408823525E-2</v>
      </c>
      <c r="BJ73">
        <f>(gamma1!BJ73-1)/gamma1!BJ73-(gamma0!BJ73-1)/gamma0!BJ73+$A73*((1-gamma1!BJ73)/(gamma1!BJ73^2))*fraction!BJ73+(1-$A73)*((1-gamma0!BJ73)/(gamma0!BJ73^2))*fraction!BJ73</f>
        <v>3.8820610484466431E-2</v>
      </c>
      <c r="BK73">
        <f>(gamma1!BK73-1)/gamma1!BK73-(gamma0!BK73-1)/gamma0!BK73+$A73*((1-gamma1!BK73)/(gamma1!BK73^2))*fraction!BK73+(1-$A73)*((1-gamma0!BK73)/(gamma0!BK73^2))*fraction!BK73</f>
        <v>4.0031164347551648E-2</v>
      </c>
      <c r="BL73">
        <f>(gamma1!BL73-1)/gamma1!BL73-(gamma0!BL73-1)/gamma0!BL73+$A73*((1-gamma1!BL73)/(gamma1!BL73^2))*fraction!BL73+(1-$A73)*((1-gamma0!BL73)/(gamma0!BL73^2))*fraction!BL73</f>
        <v>4.1256699149505138E-2</v>
      </c>
      <c r="BM73">
        <f>(gamma1!BM73-1)/gamma1!BM73-(gamma0!BM73-1)/gamma0!BM73+$A73*((1-gamma1!BM73)/(gamma1!BM73^2))*fraction!BM73+(1-$A73)*((1-gamma0!BM73)/(gamma0!BM73^2))*fraction!BM73</f>
        <v>4.2497046773405461E-2</v>
      </c>
      <c r="BN73">
        <f>(gamma1!BN73-1)/gamma1!BN73-(gamma0!BN73-1)/gamma0!BN73+$A73*((1-gamma1!BN73)/(gamma1!BN73^2))*fraction!BN73+(1-$A73)*((1-gamma0!BN73)/(gamma0!BN73^2))*fraction!BN73</f>
        <v>4.3752039863636079E-2</v>
      </c>
      <c r="BO73">
        <f>(gamma1!BO73-1)/gamma1!BO73-(gamma0!BO73-1)/gamma0!BO73+$A73*((1-gamma1!BO73)/(gamma1!BO73^2))*fraction!BO73+(1-$A73)*((1-gamma0!BO73)/(gamma0!BO73^2))*fraction!BO73</f>
        <v>4.5021511853909388E-2</v>
      </c>
      <c r="BP73">
        <f>(gamma1!BP73-1)/gamma1!BP73-(gamma0!BP73-1)/gamma0!BP73+$A73*((1-gamma1!BP73)/(gamma1!BP73^2))*fraction!BP73+(1-$A73)*((1-gamma0!BP73)/(gamma0!BP73^2))*fraction!BP73</f>
        <v>4.6305296993724293E-2</v>
      </c>
      <c r="BQ73">
        <f>(gamma1!BQ73-1)/gamma1!BQ73-(gamma0!BQ73-1)/gamma0!BQ73+$A73*((1-gamma1!BQ73)/(gamma1!BQ73^2))*fraction!BQ73+(1-$A73)*((1-gamma0!BQ73)/(gamma0!BQ73^2))*fraction!BQ73</f>
        <v>4.7603230373323591E-2</v>
      </c>
      <c r="BR73">
        <f>(gamma1!BR73-1)/gamma1!BR73-(gamma0!BR73-1)/gamma0!BR73+$A73*((1-gamma1!BR73)/(gamma1!BR73^2))*fraction!BR73+(1-$A73)*((1-gamma0!BR73)/(gamma0!BR73^2))*fraction!BR73</f>
        <v>4.8915147947208817E-2</v>
      </c>
      <c r="BS73">
        <f>(gamma1!BS73-1)/gamma1!BS73-(gamma0!BS73-1)/gamma0!BS73+$A73*((1-gamma1!BS73)/(gamma1!BS73^2))*fraction!BS73+(1-$A73)*((1-gamma0!BS73)/(gamma0!BS73^2))*fraction!BS73</f>
        <v>5.0240886556272402E-2</v>
      </c>
      <c r="BT73">
        <f>(gamma1!BT73-1)/gamma1!BT73-(gamma0!BT73-1)/gamma0!BT73+$A73*((1-gamma1!BT73)/(gamma1!BT73^2))*fraction!BT73+(1-$A73)*((1-gamma0!BT73)/(gamma0!BT73^2))*fraction!BT73</f>
        <v>5.1580283948602271E-2</v>
      </c>
      <c r="BU73">
        <f>(gamma1!BU73-1)/gamma1!BU73-(gamma0!BU73-1)/gamma0!BU73+$A73*((1-gamma1!BU73)/(gamma1!BU73^2))*fraction!BU73+(1-$A73)*((1-gamma0!BU73)/(gamma0!BU73^2))*fraction!BU73</f>
        <v>5.2933178799011091E-2</v>
      </c>
      <c r="BV73">
        <f>(gamma1!BV73-1)/gamma1!BV73-(gamma0!BV73-1)/gamma0!BV73+$A73*((1-gamma1!BV73)/(gamma1!BV73^2))*fraction!BV73+(1-$A73)*((1-gamma0!BV73)/(gamma0!BV73^2))*fraction!BV73</f>
        <v>5.4299410727344483E-2</v>
      </c>
      <c r="BW73">
        <f>(gamma1!BW73-1)/gamma1!BW73-(gamma0!BW73-1)/gamma0!BW73+$A73*((1-gamma1!BW73)/(gamma1!BW73^2))*fraction!BW73+(1-$A73)*((1-gamma0!BW73)/(gamma0!BW73^2))*fraction!BW73</f>
        <v>5.5678820315616898E-2</v>
      </c>
      <c r="BX73">
        <f>(gamma1!BX73-1)/gamma1!BX73-(gamma0!BX73-1)/gamma0!BX73+$A73*((1-gamma1!BX73)/(gamma1!BX73^2))*fraction!BX73+(1-$A73)*((1-gamma0!BX73)/(gamma0!BX73^2))*fraction!BX73</f>
        <v>5.7071249124018765E-2</v>
      </c>
      <c r="BY73">
        <f>(gamma1!BY73-1)/gamma1!BY73-(gamma0!BY73-1)/gamma0!BY73+$A73*((1-gamma1!BY73)/(gamma1!BY73^2))*fraction!BY73+(1-$A73)*((1-gamma0!BY73)/(gamma0!BY73^2))*fraction!BY73</f>
        <v>5.847653970584888E-2</v>
      </c>
      <c r="BZ73">
        <f>(gamma1!BZ73-1)/gamma1!BZ73-(gamma0!BZ73-1)/gamma0!BZ73+$A73*((1-gamma1!BZ73)/(gamma1!BZ73^2))*fraction!BZ73+(1-$A73)*((1-gamma0!BZ73)/(gamma0!BZ73^2))*fraction!BZ73</f>
        <v>5.989453562140841E-2</v>
      </c>
      <c r="CA73">
        <f>(gamma1!CA73-1)/gamma1!CA73-(gamma0!CA73-1)/gamma0!CA73+$A73*((1-gamma1!CA73)/(gamma1!CA73^2))*fraction!CA73+(1-$A73)*((1-gamma0!CA73)/(gamma0!CA73^2))*fraction!CA73</f>
        <v>6.1325081450902631E-2</v>
      </c>
      <c r="CB73">
        <f>(gamma1!CB73-1)/gamma1!CB73-(gamma0!CB73-1)/gamma0!CB73+$A73*((1-gamma1!CB73)/(gamma1!CB73^2))*fraction!CB73+(1-$A73)*((1-gamma0!CB73)/(gamma0!CB73^2))*fraction!CB73</f>
        <v>6.2768022806391641E-2</v>
      </c>
      <c r="CC73">
        <f>(gamma1!CC73-1)/gamma1!CC73-(gamma0!CC73-1)/gamma0!CC73+$A73*((1-gamma1!CC73)/(gamma1!CC73^2))*fraction!CC73+(1-$A73)*((1-gamma0!CC73)/(gamma0!CC73^2))*fraction!CC73</f>
        <v>6.4223206342827327E-2</v>
      </c>
      <c r="CD73">
        <f>(gamma1!CD73-1)/gamma1!CD73-(gamma0!CD73-1)/gamma0!CD73+$A73*((1-gamma1!CD73)/(gamma1!CD73^2))*fraction!CD73+(1-$A73)*((1-gamma0!CD73)/(gamma0!CD73^2))*fraction!CD73</f>
        <v>6.5690479768214488E-2</v>
      </c>
      <c r="CE73">
        <f>(gamma1!CE73-1)/gamma1!CE73-(gamma0!CE73-1)/gamma0!CE73+$A73*((1-gamma1!CE73)/(gamma1!CE73^2))*fraction!CE73+(1-$A73)*((1-gamma0!CE73)/(gamma0!CE73^2))*fraction!CE73</f>
        <v>6.7169691852935462E-2</v>
      </c>
      <c r="CF73">
        <f>(gamma1!CF73-1)/gamma1!CF73-(gamma0!CF73-1)/gamma0!CF73+$A73*((1-gamma1!CF73)/(gamma1!CF73^2))*fraction!CF73+(1-$A73)*((1-gamma0!CF73)/(gamma0!CF73^2))*fraction!CF73</f>
        <v>6.866069243826782E-2</v>
      </c>
      <c r="CG73">
        <f>(gamma1!CG73-1)/gamma1!CG73-(gamma0!CG73-1)/gamma0!CG73+$A73*((1-gamma1!CG73)/(gamma1!CG73^2))*fraction!CG73+(1-$A73)*((1-gamma0!CG73)/(gamma0!CG73^2))*fraction!CG73</f>
        <v>7.0163332444134099E-2</v>
      </c>
      <c r="CH73">
        <f>(gamma1!CH73-1)/gamma1!CH73-(gamma0!CH73-1)/gamma0!CH73+$A73*((1-gamma1!CH73)/(gamma1!CH73^2))*fraction!CH73+(1-$A73)*((1-gamma0!CH73)/(gamma0!CH73^2))*fraction!CH73</f>
        <v>7.167746387611236E-2</v>
      </c>
      <c r="CI73">
        <f>(gamma1!CI73-1)/gamma1!CI73-(gamma0!CI73-1)/gamma0!CI73+$A73*((1-gamma1!CI73)/(gamma1!CI73^2))*fraction!CI73+(1-$A73)*((1-gamma0!CI73)/(gamma0!CI73^2))*fraction!CI73</f>
        <v>7.3202939831739672E-2</v>
      </c>
      <c r="CJ73">
        <f>(gamma1!CJ73-1)/gamma1!CJ73-(gamma0!CJ73-1)/gamma0!CJ73+$A73*((1-gamma1!CJ73)/(gamma1!CJ73^2))*fraction!CJ73+(1-$A73)*((1-gamma0!CJ73)/(gamma0!CJ73^2))*fraction!CJ73</f>
        <v>7.4739614506139099E-2</v>
      </c>
      <c r="CK73">
        <f>(gamma1!CK73-1)/gamma1!CK73-(gamma0!CK73-1)/gamma0!CK73+$A73*((1-gamma1!CK73)/(gamma1!CK73^2))*fraction!CK73+(1-$A73)*((1-gamma0!CK73)/(gamma0!CK73^2))*fraction!CK73</f>
        <v>7.6287343196998064E-2</v>
      </c>
      <c r="CL73">
        <f>(gamma1!CL73-1)/gamma1!CL73-(gamma0!CL73-1)/gamma0!CL73+$A73*((1-gamma1!CL73)/(gamma1!CL73^2))*fraction!CL73+(1-$A73)*((1-gamma0!CL73)/(gamma0!CL73^2))*fraction!CL73</f>
        <v>7.7845982308924561E-2</v>
      </c>
      <c r="CM73">
        <f>(gamma1!CM73-1)/gamma1!CM73-(gamma0!CM73-1)/gamma0!CM73+$A73*((1-gamma1!CM73)/(gamma1!CM73^2))*fraction!CM73+(1-$A73)*((1-gamma0!CM73)/(gamma0!CM73^2))*fraction!CM73</f>
        <v>7.9415389357211583E-2</v>
      </c>
      <c r="CN73">
        <f>(gamma1!CN73-1)/gamma1!CN73-(gamma0!CN73-1)/gamma0!CN73+$A73*((1-gamma1!CN73)/(gamma1!CN73^2))*fraction!CN73+(1-$A73)*((1-gamma0!CN73)/(gamma0!CN73^2))*fraction!CN73</f>
        <v>8.0995422971032002E-2</v>
      </c>
      <c r="CO73">
        <f>(gamma1!CO73-1)/gamma1!CO73-(gamma0!CO73-1)/gamma0!CO73+$A73*((1-gamma1!CO73)/(gamma1!CO73^2))*fraction!CO73+(1-$A73)*((1-gamma0!CO73)/(gamma0!CO73^2))*fraction!CO73</f>
        <v>8.2585942896088407E-2</v>
      </c>
      <c r="CP73">
        <f>(gamma1!CP73-1)/gamma1!CP73-(gamma0!CP73-1)/gamma0!CP73+$A73*((1-gamma1!CP73)/(gamma1!CP73^2))*fraction!CP73+(1-$A73)*((1-gamma0!CP73)/(gamma0!CP73^2))*fraction!CP73</f>
        <v>8.418680999674355E-2</v>
      </c>
      <c r="CQ73">
        <f>(gamma1!CQ73-1)/gamma1!CQ73-(gamma0!CQ73-1)/gamma0!CQ73+$A73*((1-gamma1!CQ73)/(gamma1!CQ73^2))*fraction!CQ73+(1-$A73)*((1-gamma0!CQ73)/(gamma0!CQ73^2))*fraction!CQ73</f>
        <v>8.5797886257653791E-2</v>
      </c>
      <c r="CR73">
        <f>(gamma1!CR73-1)/gamma1!CR73-(gamma0!CR73-1)/gamma0!CR73+$A73*((1-gamma1!CR73)/(gamma1!CR73^2))*fraction!CR73+(1-$A73)*((1-gamma0!CR73)/(gamma0!CR73^2))*fraction!CR73</f>
        <v>8.7419034784925631E-2</v>
      </c>
      <c r="CS73">
        <f>(gamma1!CS73-1)/gamma1!CS73-(gamma0!CS73-1)/gamma0!CS73+$A73*((1-gamma1!CS73)/(gamma1!CS73^2))*fraction!CS73+(1-$A73)*((1-gamma0!CS73)/(gamma0!CS73^2))*fraction!CS73</f>
        <v>8.9050119806819941E-2</v>
      </c>
      <c r="CT73">
        <f>(gamma1!CT73-1)/gamma1!CT73-(gamma0!CT73-1)/gamma0!CT73+$A73*((1-gamma1!CT73)/(gamma1!CT73^2))*fraction!CT73+(1-$A73)*((1-gamma0!CT73)/(gamma0!CT73^2))*fraction!CT73</f>
        <v>9.0691006674017263E-2</v>
      </c>
      <c r="CU73">
        <f>(gamma1!CU73-1)/gamma1!CU73-(gamma0!CU73-1)/gamma0!CU73+$A73*((1-gamma1!CU73)/(gamma1!CU73^2))*fraction!CU73+(1-$A73)*((1-gamma0!CU73)/(gamma0!CU73^2))*fraction!CU73</f>
        <v>9.2341561859474078E-2</v>
      </c>
      <c r="CV73">
        <f>(gamma1!CV73-1)/gamma1!CV73-(gamma0!CV73-1)/gamma0!CV73+$A73*((1-gamma1!CV73)/(gamma1!CV73^2))*fraction!CV73+(1-$A73)*((1-gamma0!CV73)/(gamma0!CV73^2))*fraction!CV73</f>
        <v>9.4001652957879725E-2</v>
      </c>
      <c r="CW73">
        <f>(gamma1!CW73-1)/gamma1!CW73-(gamma0!CW73-1)/gamma0!CW73+$A73*((1-gamma1!CW73)/(gamma1!CW73^2))*fraction!CW73+(1-$A73)*((1-gamma0!CW73)/(gamma0!CW73^2))*fraction!CW73</f>
        <v>9.5671148684733726E-2</v>
      </c>
      <c r="CX73">
        <f>(gamma1!CX73-1)/gamma1!CX73-(gamma0!CX73-1)/gamma0!CX73+$A73*((1-gamma1!CX73)/(gamma1!CX73^2))*fraction!CX73+(1-$A73)*((1-gamma0!CX73)/(gamma0!CX73^2))*fraction!CX73</f>
        <v>9.734991887506779E-2</v>
      </c>
    </row>
    <row r="74" spans="1:102" x14ac:dyDescent="0.25">
      <c r="A74">
        <f t="shared" si="3"/>
        <v>0.67000000000000037</v>
      </c>
      <c r="B74">
        <f>(gamma1!B74-1)/gamma1!B74-(gamma0!B74-1)/gamma0!B74+$A74*((1-gamma1!B74)/(gamma1!B74^2))*fraction!B74+(1-$A74)*((1-gamma0!B74)/(gamma0!B74^2))*fraction!B74</f>
        <v>0</v>
      </c>
      <c r="C74">
        <f>(gamma1!C74-1)/gamma1!C74-(gamma0!C74-1)/gamma0!C74+$A74*((1-gamma1!C74)/(gamma1!C74^2))*fraction!C74+(1-$A74)*((1-gamma0!C74)/(gamma0!C74^2))*fraction!C74</f>
        <v>1.2578399073252702E-5</v>
      </c>
      <c r="D74">
        <f>(gamma1!D74-1)/gamma1!D74-(gamma0!D74-1)/gamma0!D74+$A74*((1-gamma1!D74)/(gamma1!D74^2))*fraction!D74+(1-$A74)*((1-gamma0!D74)/(gamma0!D74^2))*fraction!D74</f>
        <v>5.0253908712880871E-5</v>
      </c>
      <c r="E74">
        <f>(gamma1!E74-1)/gamma1!E74-(gamma0!E74-1)/gamma0!E74+$A74*((1-gamma1!E74)/(gamma1!E74^2))*fraction!E74+(1-$A74)*((1-gamma0!E74)/(gamma0!E74^2))*fraction!E74</f>
        <v>1.129306623958372E-4</v>
      </c>
      <c r="F74">
        <f>(gamma1!F74-1)/gamma1!F74-(gamma0!F74-1)/gamma0!F74+$A74*((1-gamma1!F74)/(gamma1!F74^2))*fraction!F74+(1-$A74)*((1-gamma0!F74)/(gamma0!F74^2))*fraction!F74</f>
        <v>2.0050472659913872E-4</v>
      </c>
      <c r="G74">
        <f>(gamma1!G74-1)/gamma1!G74-(gamma0!G74-1)/gamma0!G74+$A74*((1-gamma1!G74)/(gamma1!G74^2))*fraction!G74+(1-$A74)*((1-gamma0!G74)/(gamma0!G74^2))*fraction!G74</f>
        <v>3.128645579965391E-4</v>
      </c>
      <c r="H74">
        <f>(gamma1!H74-1)/gamma1!H74-(gamma0!H74-1)/gamma0!H74+$A74*((1-gamma1!H74)/(gamma1!H74^2))*fraction!H74+(1-$A74)*((1-gamma0!H74)/(gamma0!H74^2))*fraction!H74</f>
        <v>4.498914402943496E-4</v>
      </c>
      <c r="I74">
        <f>(gamma1!I74-1)/gamma1!I74-(gamma0!I74-1)/gamma0!I74+$A74*((1-gamma1!I74)/(gamma1!I74^2))*fraction!I74+(1-$A74)*((1-gamma0!I74)/(gamma0!I74^2))*fraction!I74</f>
        <v>6.1145990159924488E-4</v>
      </c>
      <c r="J74">
        <f>(gamma1!J74-1)/gamma1!J74-(gamma0!J74-1)/gamma0!J74+$A74*((1-gamma1!J74)/(gamma1!J74^2))*fraction!J74+(1-$A74)*((1-gamma0!J74)/(gamma0!J74^2))*fraction!J74</f>
        <v>7.9743811317317236E-4</v>
      </c>
      <c r="K74">
        <f>(gamma1!K74-1)/gamma1!K74-(gamma0!K74-1)/gamma0!K74+$A74*((1-gamma1!K74)/(gamma1!K74^2))*fraction!K74+(1-$A74)*((1-gamma0!K74)/(gamma0!K74^2))*fraction!K74</f>
        <v>1.0076882703931433E-3</v>
      </c>
      <c r="L74">
        <f>(gamma1!L74-1)/gamma1!L74-(gamma0!L74-1)/gamma0!L74+$A74*((1-gamma1!L74)/(gamma1!L74^2))*fraction!L74+(1-$A74)*((1-gamma0!L74)/(gamma0!L74^2))*fraction!L74</f>
        <v>1.2420669566915697E-3</v>
      </c>
      <c r="M74">
        <f>(gamma1!M74-1)/gamma1!M74-(gamma0!M74-1)/gamma0!M74+$A74*((1-gamma1!M74)/(gamma1!M74^2))*fraction!M74+(1-$A74)*((1-gamma0!M74)/(gamma0!M74^2))*fraction!M74</f>
        <v>1.500425491222571E-3</v>
      </c>
      <c r="N74">
        <f>(gamma1!N74-1)/gamma1!N74-(gamma0!N74-1)/gamma0!N74+$A74*((1-gamma1!N74)/(gamma1!N74^2))*fraction!N74+(1-$A74)*((1-gamma0!N74)/(gamma0!N74^2))*fraction!N74</f>
        <v>1.7826102609630398E-3</v>
      </c>
      <c r="O74">
        <f>(gamma1!O74-1)/gamma1!O74-(gamma0!O74-1)/gamma0!O74+$A74*((1-gamma1!O74)/(gamma1!O74^2))*fraction!O74+(1-$A74)*((1-gamma0!O74)/(gamma0!O74^2))*fraction!O74</f>
        <v>2.0884630379253474E-3</v>
      </c>
      <c r="P74">
        <f>(gamma1!P74-1)/gamma1!P74-(gamma0!P74-1)/gamma0!P74+$A74*((1-gamma1!P74)/(gamma1!P74^2))*fraction!P74+(1-$A74)*((1-gamma0!P74)/(gamma0!P74^2))*fraction!P74</f>
        <v>2.4178212821282588E-3</v>
      </c>
      <c r="Q74">
        <f>(gamma1!Q74-1)/gamma1!Q74-(gamma0!Q74-1)/gamma0!Q74+$A74*((1-gamma1!Q74)/(gamma1!Q74^2))*fraction!Q74+(1-$A74)*((1-gamma0!Q74)/(gamma0!Q74^2))*fraction!Q74</f>
        <v>2.7705184309458532E-3</v>
      </c>
      <c r="R74">
        <f>(gamma1!R74-1)/gamma1!R74-(gamma0!R74-1)/gamma0!R74+$A74*((1-gamma1!R74)/(gamma1!R74^2))*fraction!R74+(1-$A74)*((1-gamma0!R74)/(gamma0!R74^2))*fraction!R74</f>
        <v>3.1463841754210565E-3</v>
      </c>
      <c r="S74">
        <f>(gamma1!S74-1)/gamma1!S74-(gamma0!S74-1)/gamma0!S74+$A74*((1-gamma1!S74)/(gamma1!S74^2))*fraction!S74+(1-$A74)*((1-gamma0!S74)/(gamma0!S74^2))*fraction!S74</f>
        <v>3.5452447241097595E-3</v>
      </c>
      <c r="T74">
        <f>(gamma1!T74-1)/gamma1!T74-(gamma0!T74-1)/gamma0!T74+$A74*((1-gamma1!T74)/(gamma1!T74^2))*fraction!T74+(1-$A74)*((1-gamma0!T74)/(gamma0!T74^2))*fraction!T74</f>
        <v>3.9669230549937793E-3</v>
      </c>
      <c r="U74">
        <f>(gamma1!U74-1)/gamma1!U74-(gamma0!U74-1)/gamma0!U74+$A74*((1-gamma1!U74)/(gamma1!U74^2))*fraction!U74+(1-$A74)*((1-gamma0!U74)/(gamma0!U74^2))*fraction!U74</f>
        <v>4.4112391559749525E-3</v>
      </c>
      <c r="V74">
        <f>(gamma1!V74-1)/gamma1!V74-(gamma0!V74-1)/gamma0!V74+$A74*((1-gamma1!V74)/(gamma1!V74^2))*fraction!V74+(1-$A74)*((1-gamma0!V74)/(gamma0!V74^2))*fraction!V74</f>
        <v>4.8780102544454668E-3</v>
      </c>
      <c r="W74">
        <f>(gamma1!W74-1)/gamma1!W74-(gamma0!W74-1)/gamma0!W74+$A74*((1-gamma1!W74)/(gamma1!W74^2))*fraction!W74+(1-$A74)*((1-gamma0!W74)/(gamma0!W74^2))*fraction!W74</f>
        <v>5.3670510364009581E-3</v>
      </c>
      <c r="X74">
        <f>(gamma1!X74-1)/gamma1!X74-(gamma0!X74-1)/gamma0!X74+$A74*((1-gamma1!X74)/(gamma1!X74^2))*fraction!X74+(1-$A74)*((1-gamma0!X74)/(gamma0!X74^2))*fraction!X74</f>
        <v>5.8781738555469098E-3</v>
      </c>
      <c r="Y74">
        <f>(gamma1!Y74-1)/gamma1!Y74-(gamma0!Y74-1)/gamma0!Y74+$A74*((1-gamma1!Y74)/(gamma1!Y74^2))*fraction!Y74+(1-$A74)*((1-gamma0!Y74)/(gamma0!Y74^2))*fraction!Y74</f>
        <v>6.4111889328275183E-3</v>
      </c>
      <c r="Z74">
        <f>(gamma1!Z74-1)/gamma1!Z74-(gamma0!Z74-1)/gamma0!Z74+$A74*((1-gamma1!Z74)/(gamma1!Z74^2))*fraction!Z74+(1-$A74)*((1-gamma0!Z74)/(gamma0!Z74^2))*fraction!Z74</f>
        <v>6.9659045467878773E-3</v>
      </c>
      <c r="AA74">
        <f>(gamma1!AA74-1)/gamma1!AA74-(gamma0!AA74-1)/gamma0!AA74+$A74*((1-gamma1!AA74)/(gamma1!AA74^2))*fraction!AA74+(1-$A74)*((1-gamma0!AA74)/(gamma0!AA74^2))*fraction!AA74</f>
        <v>7.5421272151601718E-3</v>
      </c>
      <c r="AB74">
        <f>(gamma1!AB74-1)/gamma1!AB74-(gamma0!AB74-1)/gamma0!AB74+$A74*((1-gamma1!AB74)/(gamma1!AB74^2))*fraction!AB74+(1-$A74)*((1-gamma0!AB74)/(gamma0!AB74^2))*fraction!AB74</f>
        <v>8.1396618680514288E-3</v>
      </c>
      <c r="AC74">
        <f>(gamma1!AC74-1)/gamma1!AC74-(gamma0!AC74-1)/gamma0!AC74+$A74*((1-gamma1!AC74)/(gamma1!AC74^2))*fraction!AC74+(1-$A74)*((1-gamma0!AC74)/(gamma0!AC74^2))*fraction!AC74</f>
        <v>8.7583120130894782E-3</v>
      </c>
      <c r="AD74">
        <f>(gamma1!AD74-1)/gamma1!AD74-(gamma0!AD74-1)/gamma0!AD74+$A74*((1-gamma1!AD74)/(gamma1!AD74^2))*fraction!AD74+(1-$A74)*((1-gamma0!AD74)/(gamma0!AD74^2))*fraction!AD74</f>
        <v>9.3978798928711568E-3</v>
      </c>
      <c r="AE74">
        <f>(gamma1!AE74-1)/gamma1!AE74-(gamma0!AE74-1)/gamma0!AE74+$A74*((1-gamma1!AE74)/(gamma1!AE74^2))*fraction!AE74+(1-$A74)*((1-gamma0!AE74)/(gamma0!AE74^2))*fraction!AE74</f>
        <v>1.005816663504298E-2</v>
      </c>
      <c r="AF74">
        <f>(gamma1!AF74-1)/gamma1!AF74-(gamma0!AF74-1)/gamma0!AF74+$A74*((1-gamma1!AF74)/(gamma1!AF74^2))*fraction!AF74+(1-$A74)*((1-gamma0!AF74)/(gamma0!AF74^2))*fraction!AF74</f>
        <v>1.0738972395324342E-2</v>
      </c>
      <c r="AG74">
        <f>(gamma1!AG74-1)/gamma1!AG74-(gamma0!AG74-1)/gamma0!AG74+$A74*((1-gamma1!AG74)/(gamma1!AG74^2))*fraction!AG74+(1-$A74)*((1-gamma0!AG74)/(gamma0!AG74^2))*fraction!AG74</f>
        <v>1.1440096493777006E-2</v>
      </c>
      <c r="AH74">
        <f>(gamma1!AH74-1)/gamma1!AH74-(gamma0!AH74-1)/gamma0!AH74+$A74*((1-gamma1!AH74)/(gamma1!AH74^2))*fraction!AH74+(1-$A74)*((1-gamma0!AH74)/(gamma0!AH74^2))*fraction!AH74</f>
        <v>1.2161337544606736E-2</v>
      </c>
      <c r="AI74">
        <f>(gamma1!AI74-1)/gamma1!AI74-(gamma0!AI74-1)/gamma0!AI74+$A74*((1-gamma1!AI74)/(gamma1!AI74^2))*fraction!AI74+(1-$A74)*((1-gamma0!AI74)/(gamma0!AI74^2))*fraction!AI74</f>
        <v>1.2902493579774056E-2</v>
      </c>
      <c r="AJ74">
        <f>(gamma1!AJ74-1)/gamma1!AJ74-(gamma0!AJ74-1)/gamma0!AJ74+$A74*((1-gamma1!AJ74)/(gamma1!AJ74^2))*fraction!AJ74+(1-$A74)*((1-gamma0!AJ74)/(gamma0!AJ74^2))*fraction!AJ74</f>
        <v>1.3663362166673923E-2</v>
      </c>
      <c r="AK74">
        <f>(gamma1!AK74-1)/gamma1!AK74-(gamma0!AK74-1)/gamma0!AK74+$A74*((1-gamma1!AK74)/(gamma1!AK74^2))*fraction!AK74+(1-$A74)*((1-gamma0!AK74)/(gamma0!AK74^2))*fraction!AK74</f>
        <v>1.4443740520140885E-2</v>
      </c>
      <c r="AL74">
        <f>(gamma1!AL74-1)/gamma1!AL74-(gamma0!AL74-1)/gamma0!AL74+$A74*((1-gamma1!AL74)/(gamma1!AL74^2))*fraction!AL74+(1-$A74)*((1-gamma0!AL74)/(gamma0!AL74^2))*fraction!AL74</f>
        <v>1.5243425609016512E-2</v>
      </c>
      <c r="AM74">
        <f>(gamma1!AM74-1)/gamma1!AM74-(gamma0!AM74-1)/gamma0!AM74+$A74*((1-gamma1!AM74)/(gamma1!AM74^2))*fraction!AM74+(1-$A74)*((1-gamma0!AM74)/(gamma0!AM74^2))*fraction!AM74</f>
        <v>1.606221425751251E-2</v>
      </c>
      <c r="AN74">
        <f>(gamma1!AN74-1)/gamma1!AN74-(gamma0!AN74-1)/gamma0!AN74+$A74*((1-gamma1!AN74)/(gamma1!AN74^2))*fraction!AN74+(1-$A74)*((1-gamma0!AN74)/(gamma0!AN74^2))*fraction!AN74</f>
        <v>1.6899903241592247E-2</v>
      </c>
      <c r="AO74">
        <f>(gamma1!AO74-1)/gamma1!AO74-(gamma0!AO74-1)/gamma0!AO74+$A74*((1-gamma1!AO74)/(gamma1!AO74^2))*fraction!AO74+(1-$A74)*((1-gamma0!AO74)/(gamma0!AO74^2))*fraction!AO74</f>
        <v>1.7756289380575472E-2</v>
      </c>
      <c r="AP74">
        <f>(gamma1!AP74-1)/gamma1!AP74-(gamma0!AP74-1)/gamma0!AP74+$A74*((1-gamma1!AP74)/(gamma1!AP74^2))*fraction!AP74+(1-$A74)*((1-gamma0!AP74)/(gamma0!AP74^2))*fraction!AP74</f>
        <v>1.8631169624179603E-2</v>
      </c>
      <c r="AQ74">
        <f>(gamma1!AQ74-1)/gamma1!AQ74-(gamma0!AQ74-1)/gamma0!AQ74+$A74*((1-gamma1!AQ74)/(gamma1!AQ74^2))*fraction!AQ74+(1-$A74)*((1-gamma0!AQ74)/(gamma0!AQ74^2))*fraction!AQ74</f>
        <v>1.9524341135179351E-2</v>
      </c>
      <c r="AR74">
        <f>(gamma1!AR74-1)/gamma1!AR74-(gamma0!AR74-1)/gamma0!AR74+$A74*((1-gamma1!AR74)/(gamma1!AR74^2))*fraction!AR74+(1-$A74)*((1-gamma0!AR74)/(gamma0!AR74^2))*fraction!AR74</f>
        <v>2.0435601367882174E-2</v>
      </c>
      <c r="AS74">
        <f>(gamma1!AS74-1)/gamma1!AS74-(gamma0!AS74-1)/gamma0!AS74+$A74*((1-gamma1!AS74)/(gamma1!AS74^2))*fraction!AS74+(1-$A74)*((1-gamma0!AS74)/(gamma0!AS74^2))*fraction!AS74</f>
        <v>2.1364748142589186E-2</v>
      </c>
      <c r="AT74">
        <f>(gamma1!AT74-1)/gamma1!AT74-(gamma0!AT74-1)/gamma0!AT74+$A74*((1-gamma1!AT74)/(gamma1!AT74^2))*fraction!AT74+(1-$A74)*((1-gamma0!AT74)/(gamma0!AT74^2))*fraction!AT74</f>
        <v>2.2311579716214648E-2</v>
      </c>
      <c r="AU74">
        <f>(gamma1!AU74-1)/gamma1!AU74-(gamma0!AU74-1)/gamma0!AU74+$A74*((1-gamma1!AU74)/(gamma1!AU74^2))*fraction!AU74+(1-$A74)*((1-gamma0!AU74)/(gamma0!AU74^2))*fraction!AU74</f>
        <v>2.3275894849230545E-2</v>
      </c>
      <c r="AV74">
        <f>(gamma1!AV74-1)/gamma1!AV74-(gamma0!AV74-1)/gamma0!AV74+$A74*((1-gamma1!AV74)/(gamma1!AV74^2))*fraction!AV74+(1-$A74)*((1-gamma0!AV74)/(gamma0!AV74^2))*fraction!AV74</f>
        <v>2.4257492869086055E-2</v>
      </c>
      <c r="AW74">
        <f>(gamma1!AW74-1)/gamma1!AW74-(gamma0!AW74-1)/gamma0!AW74+$A74*((1-gamma1!AW74)/(gamma1!AW74^2))*fraction!AW74+(1-$A74)*((1-gamma0!AW74)/(gamma0!AW74^2))*fraction!AW74</f>
        <v>2.5256173730259381E-2</v>
      </c>
      <c r="AX74">
        <f>(gamma1!AX74-1)/gamma1!AX74-(gamma0!AX74-1)/gamma0!AX74+$A74*((1-gamma1!AX74)/(gamma1!AX74^2))*fraction!AX74+(1-$A74)*((1-gamma0!AX74)/(gamma0!AX74^2))*fraction!AX74</f>
        <v>2.6271738071078621E-2</v>
      </c>
      <c r="AY74">
        <f>(gamma1!AY74-1)/gamma1!AY74-(gamma0!AY74-1)/gamma0!AY74+$A74*((1-gamma1!AY74)/(gamma1!AY74^2))*fraction!AY74+(1-$A74)*((1-gamma0!AY74)/(gamma0!AY74^2))*fraction!AY74</f>
        <v>2.7303987267454765E-2</v>
      </c>
      <c r="AZ74">
        <f>(gamma1!AZ74-1)/gamma1!AZ74-(gamma0!AZ74-1)/gamma0!AZ74+$A74*((1-gamma1!AZ74)/(gamma1!AZ74^2))*fraction!AZ74+(1-$A74)*((1-gamma0!AZ74)/(gamma0!AZ74^2))*fraction!AZ74</f>
        <v>2.8352723483653162E-2</v>
      </c>
      <c r="BA74">
        <f>(gamma1!BA74-1)/gamma1!BA74-(gamma0!BA74-1)/gamma0!BA74+$A74*((1-gamma1!BA74)/(gamma1!BA74^2))*fraction!BA74+(1-$A74)*((1-gamma0!BA74)/(gamma0!BA74^2))*fraction!BA74</f>
        <v>2.9417749720237495E-2</v>
      </c>
      <c r="BB74">
        <f>(gamma1!BB74-1)/gamma1!BB74-(gamma0!BB74-1)/gamma0!BB74+$A74*((1-gamma1!BB74)/(gamma1!BB74^2))*fraction!BB74+(1-$A74)*((1-gamma0!BB74)/(gamma0!BB74^2))*fraction!BB74</f>
        <v>3.0498869859298533E-2</v>
      </c>
      <c r="BC74">
        <f>(gamma1!BC74-1)/gamma1!BC74-(gamma0!BC74-1)/gamma0!BC74+$A74*((1-gamma1!BC74)/(gamma1!BC74^2))*fraction!BC74+(1-$A74)*((1-gamma0!BC74)/(gamma0!BC74^2))*fraction!BC74</f>
        <v>3.1595888707089889E-2</v>
      </c>
      <c r="BD74">
        <f>(gamma1!BD74-1)/gamma1!BD74-(gamma0!BD74-1)/gamma0!BD74+$A74*((1-gamma1!BD74)/(gamma1!BD74^2))*fraction!BD74+(1-$A74)*((1-gamma0!BD74)/(gamma0!BD74^2))*fraction!BD74</f>
        <v>3.2708612034179754E-2</v>
      </c>
      <c r="BE74">
        <f>(gamma1!BE74-1)/gamma1!BE74-(gamma0!BE74-1)/gamma0!BE74+$A74*((1-gamma1!BE74)/(gamma1!BE74^2))*fraction!BE74+(1-$A74)*((1-gamma0!BE74)/(gamma0!BE74^2))*fraction!BE74</f>
        <v>3.3836846613226015E-2</v>
      </c>
      <c r="BF74">
        <f>(gamma1!BF74-1)/gamma1!BF74-(gamma0!BF74-1)/gamma0!BF74+$A74*((1-gamma1!BF74)/(gamma1!BF74^2))*fraction!BF74+(1-$A74)*((1-gamma0!BF74)/(gamma0!BF74^2))*fraction!BF74</f>
        <v>3.4980400254475644E-2</v>
      </c>
      <c r="BG74">
        <f>(gamma1!BG74-1)/gamma1!BG74-(gamma0!BG74-1)/gamma0!BG74+$A74*((1-gamma1!BG74)/(gamma1!BG74^2))*fraction!BG74+(1-$A74)*((1-gamma0!BG74)/(gamma0!BG74^2))*fraction!BG74</f>
        <v>3.6139081839085985E-2</v>
      </c>
      <c r="BH74">
        <f>(gamma1!BH74-1)/gamma1!BH74-(gamma0!BH74-1)/gamma0!BH74+$A74*((1-gamma1!BH74)/(gamma1!BH74^2))*fraction!BH74+(1-$A74)*((1-gamma0!BH74)/(gamma0!BH74^2))*fraction!BH74</f>
        <v>3.7312701350367107E-2</v>
      </c>
      <c r="BI74">
        <f>(gamma1!BI74-1)/gamma1!BI74-(gamma0!BI74-1)/gamma0!BI74+$A74*((1-gamma1!BI74)/(gamma1!BI74^2))*fraction!BI74+(1-$A74)*((1-gamma0!BI74)/(gamma0!BI74^2))*fraction!BI74</f>
        <v>3.8501069903025806E-2</v>
      </c>
      <c r="BJ74">
        <f>(gamma1!BJ74-1)/gamma1!BJ74-(gamma0!BJ74-1)/gamma0!BJ74+$A74*((1-gamma1!BJ74)/(gamma1!BJ74^2))*fraction!BJ74+(1-$A74)*((1-gamma0!BJ74)/(gamma0!BJ74^2))*fraction!BJ74</f>
        <v>3.9703999770506627E-2</v>
      </c>
      <c r="BK74">
        <f>(gamma1!BK74-1)/gamma1!BK74-(gamma0!BK74-1)/gamma0!BK74+$A74*((1-gamma1!BK74)/(gamma1!BK74^2))*fraction!BK74+(1-$A74)*((1-gamma0!BK74)/(gamma0!BK74^2))*fraction!BK74</f>
        <v>4.0921304410507689E-2</v>
      </c>
      <c r="BL74">
        <f>(gamma1!BL74-1)/gamma1!BL74-(gamma0!BL74-1)/gamma0!BL74+$A74*((1-gamma1!BL74)/(gamma1!BL74^2))*fraction!BL74+(1-$A74)*((1-gamma0!BL74)/(gamma0!BL74^2))*fraction!BL74</f>
        <v>4.2152798488751232E-2</v>
      </c>
      <c r="BM74">
        <f>(gamma1!BM74-1)/gamma1!BM74-(gamma0!BM74-1)/gamma0!BM74+$A74*((1-gamma1!BM74)/(gamma1!BM74^2))*fraction!BM74+(1-$A74)*((1-gamma0!BM74)/(gamma0!BM74^2))*fraction!BM74</f>
        <v>4.3398297901087152E-2</v>
      </c>
      <c r="BN74">
        <f>(gamma1!BN74-1)/gamma1!BN74-(gamma0!BN74-1)/gamma0!BN74+$A74*((1-gamma1!BN74)/(gamma1!BN74^2))*fraction!BN74+(1-$A74)*((1-gamma0!BN74)/(gamma0!BN74^2))*fraction!BN74</f>
        <v>4.465761979399923E-2</v>
      </c>
      <c r="BO74">
        <f>(gamma1!BO74-1)/gamma1!BO74-(gamma0!BO74-1)/gamma0!BO74+$A74*((1-gamma1!BO74)/(gamma1!BO74^2))*fraction!BO74+(1-$A74)*((1-gamma0!BO74)/(gamma0!BO74^2))*fraction!BO74</f>
        <v>4.5930582583587648E-2</v>
      </c>
      <c r="BP74">
        <f>(gamma1!BP74-1)/gamma1!BP74-(gamma0!BP74-1)/gamma0!BP74+$A74*((1-gamma1!BP74)/(gamma1!BP74^2))*fraction!BP74+(1-$A74)*((1-gamma0!BP74)/(gamma0!BP74^2))*fraction!BP74</f>
        <v>4.721700597309067E-2</v>
      </c>
      <c r="BQ74">
        <f>(gamma1!BQ74-1)/gamma1!BQ74-(gamma0!BQ74-1)/gamma0!BQ74+$A74*((1-gamma1!BQ74)/(gamma1!BQ74^2))*fraction!BQ74+(1-$A74)*((1-gamma0!BQ74)/(gamma0!BQ74^2))*fraction!BQ74</f>
        <v>4.8516710969014137E-2</v>
      </c>
      <c r="BR74">
        <f>(gamma1!BR74-1)/gamma1!BR74-(gamma0!BR74-1)/gamma0!BR74+$A74*((1-gamma1!BR74)/(gamma1!BR74^2))*fraction!BR74+(1-$A74)*((1-gamma0!BR74)/(gamma0!BR74^2))*fraction!BR74</f>
        <v>4.9829519895927779E-2</v>
      </c>
      <c r="BS74">
        <f>(gamma1!BS74-1)/gamma1!BS74-(gamma0!BS74-1)/gamma0!BS74+$A74*((1-gamma1!BS74)/(gamma1!BS74^2))*fraction!BS74+(1-$A74)*((1-gamma0!BS74)/(gamma0!BS74^2))*fraction!BS74</f>
        <v>5.1155256409988012E-2</v>
      </c>
      <c r="BT74">
        <f>(gamma1!BT74-1)/gamma1!BT74-(gamma0!BT74-1)/gamma0!BT74+$A74*((1-gamma1!BT74)/(gamma1!BT74^2))*fraction!BT74+(1-$A74)*((1-gamma0!BT74)/(gamma0!BT74^2))*fraction!BT74</f>
        <v>5.2493745511243785E-2</v>
      </c>
      <c r="BU74">
        <f>(gamma1!BU74-1)/gamma1!BU74-(gamma0!BU74-1)/gamma0!BU74+$A74*((1-gamma1!BU74)/(gamma1!BU74^2))*fraction!BU74+(1-$A74)*((1-gamma0!BU74)/(gamma0!BU74^2))*fraction!BU74</f>
        <v>5.3844813554781615E-2</v>
      </c>
      <c r="BV74">
        <f>(gamma1!BV74-1)/gamma1!BV74-(gamma0!BV74-1)/gamma0!BV74+$A74*((1-gamma1!BV74)/(gamma1!BV74^2))*fraction!BV74+(1-$A74)*((1-gamma0!BV74)/(gamma0!BV74^2))*fraction!BV74</f>
        <v>5.5208288260759908E-2</v>
      </c>
      <c r="BW74">
        <f>(gamma1!BW74-1)/gamma1!BW74-(gamma0!BW74-1)/gamma0!BW74+$A74*((1-gamma1!BW74)/(gamma1!BW74^2))*fraction!BW74+(1-$A74)*((1-gamma0!BW74)/(gamma0!BW74^2))*fraction!BW74</f>
        <v>5.6583998723382496E-2</v>
      </c>
      <c r="BX74">
        <f>(gamma1!BX74-1)/gamma1!BX74-(gamma0!BX74-1)/gamma0!BX74+$A74*((1-gamma1!BX74)/(gamma1!BX74^2))*fraction!BX74+(1-$A74)*((1-gamma0!BX74)/(gamma0!BX74^2))*fraction!BX74</f>
        <v>5.7971775418862531E-2</v>
      </c>
      <c r="BY74">
        <f>(gamma1!BY74-1)/gamma1!BY74-(gamma0!BY74-1)/gamma0!BY74+$A74*((1-gamma1!BY74)/(gamma1!BY74^2))*fraction!BY74+(1-$A74)*((1-gamma0!BY74)/(gamma0!BY74^2))*fraction!BY74</f>
        <v>5.9371450212418561E-2</v>
      </c>
      <c r="BZ74">
        <f>(gamma1!BZ74-1)/gamma1!BZ74-(gamma0!BZ74-1)/gamma0!BZ74+$A74*((1-gamma1!BZ74)/(gamma1!BZ74^2))*fraction!BZ74+(1-$A74)*((1-gamma0!BZ74)/(gamma0!BZ74^2))*fraction!BZ74</f>
        <v>6.0782856364350019E-2</v>
      </c>
      <c r="CA74">
        <f>(gamma1!CA74-1)/gamma1!CA74-(gamma0!CA74-1)/gamma0!CA74+$A74*((1-gamma1!CA74)/(gamma1!CA74^2))*fraction!CA74+(1-$A74)*((1-gamma0!CA74)/(gamma0!CA74^2))*fraction!CA74</f>
        <v>6.2205828535232995E-2</v>
      </c>
      <c r="CB74">
        <f>(gamma1!CB74-1)/gamma1!CB74-(gamma0!CB74-1)/gamma0!CB74+$A74*((1-gamma1!CB74)/(gamma1!CB74^2))*fraction!CB74+(1-$A74)*((1-gamma0!CB74)/(gamma0!CB74^2))*fraction!CB74</f>
        <v>6.3640202790279154E-2</v>
      </c>
      <c r="CC74">
        <f>(gamma1!CC74-1)/gamma1!CC74-(gamma0!CC74-1)/gamma0!CC74+$A74*((1-gamma1!CC74)/(gamma1!CC74^2))*fraction!CC74+(1-$A74)*((1-gamma0!CC74)/(gamma0!CC74^2))*fraction!CC74</f>
        <v>6.5085816602891394E-2</v>
      </c>
      <c r="CD74">
        <f>(gamma1!CD74-1)/gamma1!CD74-(gamma0!CD74-1)/gamma0!CD74+$A74*((1-gamma1!CD74)/(gamma1!CD74^2))*fraction!CD74+(1-$A74)*((1-gamma0!CD74)/(gamma0!CD74^2))*fraction!CD74</f>
        <v>6.654250885746163E-2</v>
      </c>
      <c r="CE74">
        <f>(gamma1!CE74-1)/gamma1!CE74-(gamma0!CE74-1)/gamma0!CE74+$A74*((1-gamma1!CE74)/(gamma1!CE74^2))*fraction!CE74+(1-$A74)*((1-gamma0!CE74)/(gamma0!CE74^2))*fraction!CE74</f>
        <v>6.8010119851439677E-2</v>
      </c>
      <c r="CF74">
        <f>(gamma1!CF74-1)/gamma1!CF74-(gamma0!CF74-1)/gamma0!CF74+$A74*((1-gamma1!CF74)/(gamma1!CF74^2))*fraction!CF74+(1-$A74)*((1-gamma0!CF74)/(gamma0!CF74^2))*fraction!CF74</f>
        <v>6.9488491296709393E-2</v>
      </c>
      <c r="CG74">
        <f>(gamma1!CG74-1)/gamma1!CG74-(gamma0!CG74-1)/gamma0!CG74+$A74*((1-gamma1!CG74)/(gamma1!CG74^2))*fraction!CG74+(1-$A74)*((1-gamma0!CG74)/(gamma0!CG74^2))*fraction!CG74</f>
        <v>7.0977466320310129E-2</v>
      </c>
      <c r="CH74">
        <f>(gamma1!CH74-1)/gamma1!CH74-(gamma0!CH74-1)/gamma0!CH74+$A74*((1-gamma1!CH74)/(gamma1!CH74^2))*fraction!CH74+(1-$A74)*((1-gamma0!CH74)/(gamma0!CH74^2))*fraction!CH74</f>
        <v>7.247688946452531E-2</v>
      </c>
      <c r="CI74">
        <f>(gamma1!CI74-1)/gamma1!CI74-(gamma0!CI74-1)/gamma0!CI74+$A74*((1-gamma1!CI74)/(gamma1!CI74^2))*fraction!CI74+(1-$A74)*((1-gamma0!CI74)/(gamma0!CI74^2))*fraction!CI74</f>
        <v>7.3986606686378353E-2</v>
      </c>
      <c r="CJ74">
        <f>(gamma1!CJ74-1)/gamma1!CJ74-(gamma0!CJ74-1)/gamma0!CJ74+$A74*((1-gamma1!CJ74)/(gamma1!CJ74^2))*fraction!CJ74+(1-$A74)*((1-gamma0!CJ74)/(gamma0!CJ74^2))*fraction!CJ74</f>
        <v>7.5506465356558847E-2</v>
      </c>
      <c r="CK74">
        <f>(gamma1!CK74-1)/gamma1!CK74-(gamma0!CK74-1)/gamma0!CK74+$A74*((1-gamma1!CK74)/(gamma1!CK74^2))*fraction!CK74+(1-$A74)*((1-gamma0!CK74)/(gamma0!CK74^2))*fraction!CK74</f>
        <v>7.7036314257808727E-2</v>
      </c>
      <c r="CL74">
        <f>(gamma1!CL74-1)/gamma1!CL74-(gamma0!CL74-1)/gamma0!CL74+$A74*((1-gamma1!CL74)/(gamma1!CL74^2))*fraction!CL74+(1-$A74)*((1-gamma0!CL74)/(gamma0!CL74^2))*fraction!CL74</f>
        <v>7.857600358279751E-2</v>
      </c>
      <c r="CM74">
        <f>(gamma1!CM74-1)/gamma1!CM74-(gamma0!CM74-1)/gamma0!CM74+$A74*((1-gamma1!CM74)/(gamma1!CM74^2))*fraction!CM74+(1-$A74)*((1-gamma0!CM74)/(gamma0!CM74^2))*fraction!CM74</f>
        <v>8.0125384931506574E-2</v>
      </c>
      <c r="CN74">
        <f>(gamma1!CN74-1)/gamma1!CN74-(gamma0!CN74-1)/gamma0!CN74+$A74*((1-gamma1!CN74)/(gamma1!CN74^2))*fraction!CN74+(1-$A74)*((1-gamma0!CN74)/(gamma0!CN74^2))*fraction!CN74</f>
        <v>8.1684311308153151E-2</v>
      </c>
      <c r="CO74">
        <f>(gamma1!CO74-1)/gamma1!CO74-(gamma0!CO74-1)/gamma0!CO74+$A74*((1-gamma1!CO74)/(gamma1!CO74^2))*fraction!CO74+(1-$A74)*((1-gamma0!CO74)/(gamma0!CO74^2))*fraction!CO74</f>
        <v>8.3252637117674805E-2</v>
      </c>
      <c r="CP74">
        <f>(gamma1!CP74-1)/gamma1!CP74-(gamma0!CP74-1)/gamma0!CP74+$A74*((1-gamma1!CP74)/(gamma1!CP74^2))*fraction!CP74+(1-$A74)*((1-gamma0!CP74)/(gamma0!CP74^2))*fraction!CP74</f>
        <v>8.4830218161796617E-2</v>
      </c>
      <c r="CQ74">
        <f>(gamma1!CQ74-1)/gamma1!CQ74-(gamma0!CQ74-1)/gamma0!CQ74+$A74*((1-gamma1!CQ74)/(gamma1!CQ74^2))*fraction!CQ74+(1-$A74)*((1-gamma0!CQ74)/(gamma0!CQ74^2))*fraction!CQ74</f>
        <v>8.6416911634703997E-2</v>
      </c>
      <c r="CR74">
        <f>(gamma1!CR74-1)/gamma1!CR74-(gamma0!CR74-1)/gamma0!CR74+$A74*((1-gamma1!CR74)/(gamma1!CR74^2))*fraction!CR74+(1-$A74)*((1-gamma0!CR74)/(gamma0!CR74^2))*fraction!CR74</f>
        <v>8.8012576118341318E-2</v>
      </c>
      <c r="CS74">
        <f>(gamma1!CS74-1)/gamma1!CS74-(gamma0!CS74-1)/gamma0!CS74+$A74*((1-gamma1!CS74)/(gamma1!CS74^2))*fraction!CS74+(1-$A74)*((1-gamma0!CS74)/(gamma0!CS74^2))*fraction!CS74</f>
        <v>8.9617071577355753E-2</v>
      </c>
      <c r="CT74">
        <f>(gamma1!CT74-1)/gamma1!CT74-(gamma0!CT74-1)/gamma0!CT74+$A74*((1-gamma1!CT74)/(gamma1!CT74^2))*fraction!CT74+(1-$A74)*((1-gamma0!CT74)/(gamma0!CT74^2))*fraction!CT74</f>
        <v>9.1230259353708737E-2</v>
      </c>
      <c r="CU74">
        <f>(gamma1!CU74-1)/gamma1!CU74-(gamma0!CU74-1)/gamma0!CU74+$A74*((1-gamma1!CU74)/(gamma1!CU74^2))*fraction!CU74+(1-$A74)*((1-gamma0!CU74)/(gamma0!CU74^2))*fraction!CU74</f>
        <v>9.2852002160966854E-2</v>
      </c>
      <c r="CV74">
        <f>(gamma1!CV74-1)/gamma1!CV74-(gamma0!CV74-1)/gamma0!CV74+$A74*((1-gamma1!CV74)/(gamma1!CV74^2))*fraction!CV74+(1-$A74)*((1-gamma0!CV74)/(gamma0!CV74^2))*fraction!CV74</f>
        <v>9.4482164078296973E-2</v>
      </c>
      <c r="CW74">
        <f>(gamma1!CW74-1)/gamma1!CW74-(gamma0!CW74-1)/gamma0!CW74+$A74*((1-gamma1!CW74)/(gamma1!CW74^2))*fraction!CW74+(1-$A74)*((1-gamma0!CW74)/(gamma0!CW74^2))*fraction!CW74</f>
        <v>9.6120610544178628E-2</v>
      </c>
      <c r="CX74">
        <f>(gamma1!CX74-1)/gamma1!CX74-(gamma0!CX74-1)/gamma0!CX74+$A74*((1-gamma1!CX74)/(gamma1!CX74^2))*fraction!CX74+(1-$A74)*((1-gamma0!CX74)/(gamma0!CX74^2))*fraction!CX74</f>
        <v>9.7767208349848242E-2</v>
      </c>
    </row>
    <row r="75" spans="1:102" x14ac:dyDescent="0.25">
      <c r="A75">
        <f t="shared" si="3"/>
        <v>0.68000000000000038</v>
      </c>
      <c r="B75">
        <f>(gamma1!B75-1)/gamma1!B75-(gamma0!B75-1)/gamma0!B75+$A75*((1-gamma1!B75)/(gamma1!B75^2))*fraction!B75+(1-$A75)*((1-gamma0!B75)/(gamma0!B75^2))*fraction!B75</f>
        <v>0</v>
      </c>
      <c r="C75">
        <f>(gamma1!C75-1)/gamma1!C75-(gamma0!C75-1)/gamma0!C75+$A75*((1-gamma1!C75)/(gamma1!C75^2))*fraction!C75+(1-$A75)*((1-gamma0!C75)/(gamma0!C75^2))*fraction!C75</f>
        <v>1.3308164196018288E-5</v>
      </c>
      <c r="D75">
        <f>(gamma1!D75-1)/gamma1!D75-(gamma0!D75-1)/gamma0!D75+$A75*((1-gamma1!D75)/(gamma1!D75^2))*fraction!D75+(1-$A75)*((1-gamma0!D75)/(gamma0!D75^2))*fraction!D75</f>
        <v>5.3129411731649709E-5</v>
      </c>
      <c r="E75">
        <f>(gamma1!E75-1)/gamma1!E75-(gamma0!E75-1)/gamma0!E75+$A75*((1-gamma1!E75)/(gamma1!E75^2))*fraction!E75+(1-$A75)*((1-gamma0!E75)/(gamma0!E75^2))*fraction!E75</f>
        <v>1.1930332166496839E-4</v>
      </c>
      <c r="F75">
        <f>(gamma1!F75-1)/gamma1!F75-(gamma0!F75-1)/gamma0!F75+$A75*((1-gamma1!F75)/(gamma1!F75^2))*fraction!F75+(1-$A75)*((1-gamma0!F75)/(gamma0!F75^2))*fraction!F75</f>
        <v>2.1166245710684374E-4</v>
      </c>
      <c r="G75">
        <f>(gamma1!G75-1)/gamma1!G75-(gamma0!G75-1)/gamma0!G75+$A75*((1-gamma1!G75)/(gamma1!G75^2))*fraction!G75+(1-$A75)*((1-gamma0!G75)/(gamma0!G75^2))*fraction!G75</f>
        <v>3.300328314979591E-4</v>
      </c>
      <c r="H75">
        <f>(gamma1!H75-1)/gamma1!H75-(gamma0!H75-1)/gamma0!H75+$A75*((1-gamma1!H75)/(gamma1!H75^2))*fraction!H75+(1-$A75)*((1-gamma0!H75)/(gamma0!H75^2))*fraction!H75</f>
        <v>4.7423435255093682E-4</v>
      </c>
      <c r="I75">
        <f>(gamma1!I75-1)/gamma1!I75-(gamma0!I75-1)/gamma0!I75+$A75*((1-gamma1!I75)/(gamma1!I75^2))*fraction!I75+(1-$A75)*((1-gamma0!I75)/(gamma0!I75^2))*fraction!I75</f>
        <v>6.4408124488939122E-4</v>
      </c>
      <c r="J75">
        <f>(gamma1!J75-1)/gamma1!J75-(gamma0!J75-1)/gamma0!J75+$A75*((1-gamma1!J75)/(gamma1!J75^2))*fraction!J75+(1-$A75)*((1-gamma0!J75)/(gamma0!J75^2))*fraction!J75</f>
        <v>8.3938245237808167E-4</v>
      </c>
      <c r="K75">
        <f>(gamma1!K75-1)/gamma1!K75-(gamma0!K75-1)/gamma0!K75+$A75*((1-gamma1!K75)/(gamma1!K75^2))*fraction!K75+(1-$A75)*((1-gamma0!K75)/(gamma0!K75^2))*fraction!K75</f>
        <v>1.0599420210806246E-3</v>
      </c>
      <c r="L75">
        <f>(gamma1!L75-1)/gamma1!L75-(gamma0!L75-1)/gamma0!L75+$A75*((1-gamma1!L75)/(gamma1!L75^2))*fraction!L75+(1-$A75)*((1-gamma0!L75)/(gamma0!L75^2))*fraction!L75</f>
        <v>1.3055594637415621E-3</v>
      </c>
      <c r="M75">
        <f>(gamma1!M75-1)/gamma1!M75-(gamma0!M75-1)/gamma0!M75+$A75*((1-gamma1!M75)/(gamma1!M75^2))*fraction!M75+(1-$A75)*((1-gamma0!M75)/(gamma0!M75^2))*fraction!M75</f>
        <v>1.5760301066490515E-3</v>
      </c>
      <c r="N75">
        <f>(gamma1!N75-1)/gamma1!N75-(gamma0!N75-1)/gamma0!N75+$A75*((1-gamma1!N75)/(gamma1!N75^2))*fraction!N75+(1-$A75)*((1-gamma0!N75)/(gamma0!N75^2))*fraction!N75</f>
        <v>1.8711454196847915E-3</v>
      </c>
      <c r="O75">
        <f>(gamma1!O75-1)/gamma1!O75-(gamma0!O75-1)/gamma0!O75+$A75*((1-gamma1!O75)/(gamma1!O75^2))*fraction!O75+(1-$A75)*((1-gamma0!O75)/(gamma0!O75^2))*fraction!O75</f>
        <v>2.1906933303409894E-3</v>
      </c>
      <c r="P75">
        <f>(gamma1!P75-1)/gamma1!P75-(gamma0!P75-1)/gamma0!P75+$A75*((1-gamma1!P75)/(gamma1!P75^2))*fraction!P75+(1-$A75)*((1-gamma0!P75)/(gamma0!P75^2))*fraction!P75</f>
        <v>2.5344585224378775E-3</v>
      </c>
      <c r="Q75">
        <f>(gamma1!Q75-1)/gamma1!Q75-(gamma0!Q75-1)/gamma0!Q75+$A75*((1-gamma1!Q75)/(gamma1!Q75^2))*fraction!Q75+(1-$A75)*((1-gamma0!Q75)/(gamma0!Q75^2))*fraction!Q75</f>
        <v>2.9022227202447036E-3</v>
      </c>
      <c r="R75">
        <f>(gamma1!R75-1)/gamma1!R75-(gamma0!R75-1)/gamma0!R75+$A75*((1-gamma1!R75)/(gamma1!R75^2))*fraction!R75+(1-$A75)*((1-gamma0!R75)/(gamma0!R75^2))*fraction!R75</f>
        <v>3.2937649586765559E-3</v>
      </c>
      <c r="S75">
        <f>(gamma1!S75-1)/gamma1!S75-(gamma0!S75-1)/gamma0!S75+$A75*((1-gamma1!S75)/(gamma1!S75^2))*fraction!S75+(1-$A75)*((1-gamma0!S75)/(gamma0!S75^2))*fraction!S75</f>
        <v>3.7088618402001602E-3</v>
      </c>
      <c r="T75">
        <f>(gamma1!T75-1)/gamma1!T75-(gamma0!T75-1)/gamma0!T75+$A75*((1-gamma1!T75)/(gamma1!T75^2))*fraction!T75+(1-$A75)*((1-gamma0!T75)/(gamma0!T75^2))*fraction!T75</f>
        <v>4.1472877790607651E-3</v>
      </c>
      <c r="U75">
        <f>(gamma1!U75-1)/gamma1!U75-(gamma0!U75-1)/gamma0!U75+$A75*((1-gamma1!U75)/(gamma1!U75^2))*fraction!U75+(1-$A75)*((1-gamma0!U75)/(gamma0!U75^2))*fraction!U75</f>
        <v>4.608815233408425E-3</v>
      </c>
      <c r="V75">
        <f>(gamma1!V75-1)/gamma1!V75-(gamma0!V75-1)/gamma0!V75+$A75*((1-gamma1!V75)/(gamma1!V75^2))*fraction!V75+(1-$A75)*((1-gamma0!V75)/(gamma0!V75^2))*fraction!V75</f>
        <v>5.0932149258754063E-3</v>
      </c>
      <c r="W75">
        <f>(gamma1!W75-1)/gamma1!W75-(gamma0!W75-1)/gamma0!W75+$A75*((1-gamma1!W75)/(gamma1!W75^2))*fraction!W75+(1-$A75)*((1-gamma0!W75)/(gamma0!W75^2))*fraction!W75</f>
        <v>5.6002560531334313E-3</v>
      </c>
      <c r="X75">
        <f>(gamma1!X75-1)/gamma1!X75-(gamma0!X75-1)/gamma0!X75+$A75*((1-gamma1!X75)/(gamma1!X75^2))*fraction!X75+(1-$A75)*((1-gamma0!X75)/(gamma0!X75^2))*fraction!X75</f>
        <v>6.1297064849314426E-3</v>
      </c>
      <c r="Y75">
        <f>(gamma1!Y75-1)/gamma1!Y75-(gamma0!Y75-1)/gamma0!Y75+$A75*((1-gamma1!Y75)/(gamma1!Y75^2))*fraction!Y75+(1-$A75)*((1-gamma0!Y75)/(gamma0!Y75^2))*fraction!Y75</f>
        <v>6.6813329530947662E-3</v>
      </c>
      <c r="Z75">
        <f>(gamma1!Z75-1)/gamma1!Z75-(gamma0!Z75-1)/gamma0!Z75+$A75*((1-gamma1!Z75)/(gamma1!Z75^2))*fraction!Z75+(1-$A75)*((1-gamma0!Z75)/(gamma0!Z75^2))*fraction!Z75</f>
        <v>7.2549012309412794E-3</v>
      </c>
      <c r="AA75">
        <f>(gamma1!AA75-1)/gamma1!AA75-(gamma0!AA75-1)/gamma0!AA75+$A75*((1-gamma1!AA75)/(gamma1!AA75^2))*fraction!AA75+(1-$A75)*((1-gamma0!AA75)/(gamma0!AA75^2))*fraction!AA75</f>
        <v>7.8501763035527319E-3</v>
      </c>
      <c r="AB75">
        <f>(gamma1!AB75-1)/gamma1!AB75-(gamma0!AB75-1)/gamma0!AB75+$A75*((1-gamma1!AB75)/(gamma1!AB75^2))*fraction!AB75+(1-$A75)*((1-gamma0!AB75)/(gamma0!AB75^2))*fraction!AB75</f>
        <v>8.4669225293147205E-3</v>
      </c>
      <c r="AC75">
        <f>(gamma1!AC75-1)/gamma1!AC75-(gamma0!AC75-1)/gamma0!AC75+$A75*((1-gamma1!AC75)/(gamma1!AC75^2))*fraction!AC75+(1-$A75)*((1-gamma0!AC75)/(gamma0!AC75^2))*fraction!AC75</f>
        <v>9.1049037931235817E-3</v>
      </c>
      <c r="AD75">
        <f>(gamma1!AD75-1)/gamma1!AD75-(gamma0!AD75-1)/gamma0!AD75+$A75*((1-gamma1!AD75)/(gamma1!AD75^2))*fraction!AD75+(1-$A75)*((1-gamma0!AD75)/(gamma0!AD75^2))*fraction!AD75</f>
        <v>9.7638836516400762E-3</v>
      </c>
      <c r="AE75">
        <f>(gamma1!AE75-1)/gamma1!AE75-(gamma0!AE75-1)/gamma0!AE75+$A75*((1-gamma1!AE75)/(gamma1!AE75^2))*fraction!AE75+(1-$A75)*((1-gamma0!AE75)/(gamma0!AE75^2))*fraction!AE75</f>
        <v>1.0443625470948764E-2</v>
      </c>
      <c r="AF75">
        <f>(gamma1!AF75-1)/gamma1!AF75-(gamma0!AF75-1)/gamma0!AF75+$A75*((1-gamma1!AF75)/(gamma1!AF75^2))*fraction!AF75+(1-$A75)*((1-gamma0!AF75)/(gamma0!AF75^2))*fraction!AF75</f>
        <v>1.1143892556969539E-2</v>
      </c>
      <c r="AG75">
        <f>(gamma1!AG75-1)/gamma1!AG75-(gamma0!AG75-1)/gamma0!AG75+$A75*((1-gamma1!AG75)/(gamma1!AG75^2))*fraction!AG75+(1-$A75)*((1-gamma0!AG75)/(gamma0!AG75^2))*fraction!AG75</f>
        <v>1.1864448278952396E-2</v>
      </c>
      <c r="AH75">
        <f>(gamma1!AH75-1)/gamma1!AH75-(gamma0!AH75-1)/gamma0!AH75+$A75*((1-gamma1!AH75)/(gamma1!AH75^2))*fraction!AH75+(1-$A75)*((1-gamma0!AH75)/(gamma0!AH75^2))*fraction!AH75</f>
        <v>1.2605056186365069E-2</v>
      </c>
      <c r="AI75">
        <f>(gamma1!AI75-1)/gamma1!AI75-(gamma0!AI75-1)/gamma0!AI75+$A75*((1-gamma1!AI75)/(gamma1!AI75^2))*fraction!AI75+(1-$A75)*((1-gamma0!AI75)/(gamma0!AI75^2))*fraction!AI75</f>
        <v>1.3365480119478301E-2</v>
      </c>
      <c r="AJ75">
        <f>(gamma1!AJ75-1)/gamma1!AJ75-(gamma0!AJ75-1)/gamma0!AJ75+$A75*((1-gamma1!AJ75)/(gamma1!AJ75^2))*fraction!AJ75+(1-$A75)*((1-gamma0!AJ75)/(gamma0!AJ75^2))*fraction!AJ75</f>
        <v>1.4145484313934233E-2</v>
      </c>
      <c r="AK75">
        <f>(gamma1!AK75-1)/gamma1!AK75-(gamma0!AK75-1)/gamma0!AK75+$A75*((1-gamma1!AK75)/(gamma1!AK75^2))*fraction!AK75+(1-$A75)*((1-gamma0!AK75)/(gamma0!AK75^2))*fraction!AK75</f>
        <v>1.4944833499568135E-2</v>
      </c>
      <c r="AL75">
        <f>(gamma1!AL75-1)/gamma1!AL75-(gamma0!AL75-1)/gamma0!AL75+$A75*((1-gamma1!AL75)/(gamma1!AL75^2))*fraction!AL75+(1-$A75)*((1-gamma0!AL75)/(gamma0!AL75^2))*fraction!AL75</f>
        <v>1.5763292993749969E-2</v>
      </c>
      <c r="AM75">
        <f>(gamma1!AM75-1)/gamma1!AM75-(gamma0!AM75-1)/gamma0!AM75+$A75*((1-gamma1!AM75)/(gamma1!AM75^2))*fraction!AM75+(1-$A75)*((1-gamma0!AM75)/(gamma0!AM75^2))*fraction!AM75</f>
        <v>1.6600628789491541E-2</v>
      </c>
      <c r="AN75">
        <f>(gamma1!AN75-1)/gamma1!AN75-(gamma0!AN75-1)/gamma0!AN75+$A75*((1-gamma1!AN75)/(gamma1!AN75^2))*fraction!AN75+(1-$A75)*((1-gamma0!AN75)/(gamma0!AN75^2))*fraction!AN75</f>
        <v>1.7456607638558969E-2</v>
      </c>
      <c r="AO75">
        <f>(gamma1!AO75-1)/gamma1!AO75-(gamma0!AO75-1)/gamma0!AO75+$A75*((1-gamma1!AO75)/(gamma1!AO75^2))*fraction!AO75+(1-$A75)*((1-gamma0!AO75)/(gamma0!AO75^2))*fraction!AO75</f>
        <v>1.8330997129817693E-2</v>
      </c>
      <c r="AP75">
        <f>(gamma1!AP75-1)/gamma1!AP75-(gamma0!AP75-1)/gamma0!AP75+$A75*((1-gamma1!AP75)/(gamma1!AP75^2))*fraction!AP75+(1-$A75)*((1-gamma0!AP75)/(gamma0!AP75^2))*fraction!AP75</f>
        <v>1.9223565763028118E-2</v>
      </c>
      <c r="AQ75">
        <f>(gamma1!AQ75-1)/gamma1!AQ75-(gamma0!AQ75-1)/gamma0!AQ75+$A75*((1-gamma1!AQ75)/(gamma1!AQ75^2))*fraction!AQ75+(1-$A75)*((1-gamma0!AQ75)/(gamma0!AQ75^2))*fraction!AQ75</f>
        <v>2.0134083018298742E-2</v>
      </c>
      <c r="AR75">
        <f>(gamma1!AR75-1)/gamma1!AR75-(gamma0!AR75-1)/gamma0!AR75+$A75*((1-gamma1!AR75)/(gamma1!AR75^2))*fraction!AR75+(1-$A75)*((1-gamma0!AR75)/(gamma0!AR75^2))*fraction!AR75</f>
        <v>2.106231942139674E-2</v>
      </c>
      <c r="AS75">
        <f>(gamma1!AS75-1)/gamma1!AS75-(gamma0!AS75-1)/gamma0!AS75+$A75*((1-gamma1!AS75)/(gamma1!AS75^2))*fraction!AS75+(1-$A75)*((1-gamma0!AS75)/(gamma0!AS75^2))*fraction!AS75</f>
        <v>2.2008046605102083E-2</v>
      </c>
      <c r="AT75">
        <f>(gamma1!AT75-1)/gamma1!AT75-(gamma0!AT75-1)/gamma0!AT75+$A75*((1-gamma1!AT75)/(gamma1!AT75^2))*fraction!AT75+(1-$A75)*((1-gamma0!AT75)/(gamma0!AT75^2))*fraction!AT75</f>
        <v>2.2971037366792103E-2</v>
      </c>
      <c r="AU75">
        <f>(gamma1!AU75-1)/gamma1!AU75-(gamma0!AU75-1)/gamma0!AU75+$A75*((1-gamma1!AU75)/(gamma1!AU75^2))*fraction!AU75+(1-$A75)*((1-gamma0!AU75)/(gamma0!AU75^2))*fraction!AU75</f>
        <v>2.395106572242375E-2</v>
      </c>
      <c r="AV75">
        <f>(gamma1!AV75-1)/gamma1!AV75-(gamma0!AV75-1)/gamma0!AV75+$A75*((1-gamma1!AV75)/(gamma1!AV75^2))*fraction!AV75+(1-$A75)*((1-gamma0!AV75)/(gamma0!AV75^2))*fraction!AV75</f>
        <v>2.4947906957083141E-2</v>
      </c>
      <c r="AW75">
        <f>(gamma1!AW75-1)/gamma1!AW75-(gamma0!AW75-1)/gamma0!AW75+$A75*((1-gamma1!AW75)/(gamma1!AW75^2))*fraction!AW75+(1-$A75)*((1-gamma0!AW75)/(gamma0!AW75^2))*fraction!AW75</f>
        <v>2.5961337672257813E-2</v>
      </c>
      <c r="AX75">
        <f>(gamma1!AX75-1)/gamma1!AX75-(gamma0!AX75-1)/gamma0!AX75+$A75*((1-gamma1!AX75)/(gamma1!AX75^2))*fraction!AX75+(1-$A75)*((1-gamma0!AX75)/(gamma0!AX75^2))*fraction!AX75</f>
        <v>2.6991135829985798E-2</v>
      </c>
      <c r="AY75">
        <f>(gamma1!AY75-1)/gamma1!AY75-(gamma0!AY75-1)/gamma0!AY75+$A75*((1-gamma1!AY75)/(gamma1!AY75^2))*fraction!AY75+(1-$A75)*((1-gamma0!AY75)/(gamma0!AY75^2))*fraction!AY75</f>
        <v>2.8037080794022239E-2</v>
      </c>
      <c r="AZ75">
        <f>(gamma1!AZ75-1)/gamma1!AZ75-(gamma0!AZ75-1)/gamma0!AZ75+$A75*((1-gamma1!AZ75)/(gamma1!AZ75^2))*fraction!AZ75+(1-$A75)*((1-gamma0!AZ75)/(gamma0!AZ75^2))*fraction!AZ75</f>
        <v>2.9098953368164291E-2</v>
      </c>
      <c r="BA75">
        <f>(gamma1!BA75-1)/gamma1!BA75-(gamma0!BA75-1)/gamma0!BA75+$A75*((1-gamma1!BA75)/(gamma1!BA75^2))*fraction!BA75+(1-$A75)*((1-gamma0!BA75)/(gamma0!BA75^2))*fraction!BA75</f>
        <v>3.0176535831866476E-2</v>
      </c>
      <c r="BB75">
        <f>(gamma1!BB75-1)/gamma1!BB75-(gamma0!BB75-1)/gamma0!BB75+$A75*((1-gamma1!BB75)/(gamma1!BB75^2))*fraction!BB75+(1-$A75)*((1-gamma0!BB75)/(gamma0!BB75^2))*fraction!BB75</f>
        <v>3.1269611973269724E-2</v>
      </c>
      <c r="BC75">
        <f>(gamma1!BC75-1)/gamma1!BC75-(gamma0!BC75-1)/gamma0!BC75+$A75*((1-gamma1!BC75)/(gamma1!BC75^2))*fraction!BC75+(1-$A75)*((1-gamma0!BC75)/(gamma0!BC75^2))*fraction!BC75</f>
        <v>3.2377967119768286E-2</v>
      </c>
      <c r="BD75">
        <f>(gamma1!BD75-1)/gamma1!BD75-(gamma0!BD75-1)/gamma0!BD75+$A75*((1-gamma1!BD75)/(gamma1!BD75^2))*fraction!BD75+(1-$A75)*((1-gamma0!BD75)/(gamma0!BD75^2))*fraction!BD75</f>
        <v>3.3501388166228149E-2</v>
      </c>
      <c r="BE75">
        <f>(gamma1!BE75-1)/gamma1!BE75-(gamma0!BE75-1)/gamma0!BE75+$A75*((1-gamma1!BE75)/(gamma1!BE75^2))*fraction!BE75+(1-$A75)*((1-gamma0!BE75)/(gamma0!BE75^2))*fraction!BE75</f>
        <v>3.4639663600965723E-2</v>
      </c>
      <c r="BF75">
        <f>(gamma1!BF75-1)/gamma1!BF75-(gamma0!BF75-1)/gamma0!BF75+$A75*((1-gamma1!BF75)/(gamma1!BF75^2))*fraction!BF75+(1-$A75)*((1-gamma0!BF75)/(gamma0!BF75^2))*fraction!BF75</f>
        <v>3.579258352959612E-2</v>
      </c>
      <c r="BG75">
        <f>(gamma1!BG75-1)/gamma1!BG75-(gamma0!BG75-1)/gamma0!BG75+$A75*((1-gamma1!BG75)/(gamma1!BG75^2))*fraction!BG75+(1-$A75)*((1-gamma0!BG75)/(gamma0!BG75^2))*fraction!BG75</f>
        <v>3.6959939696846987E-2</v>
      </c>
      <c r="BH75">
        <f>(gamma1!BH75-1)/gamma1!BH75-(gamma0!BH75-1)/gamma0!BH75+$A75*((1-gamma1!BH75)/(gamma1!BH75^2))*fraction!BH75+(1-$A75)*((1-gamma0!BH75)/(gamma0!BH75^2))*fraction!BH75</f>
        <v>3.8141525506438387E-2</v>
      </c>
      <c r="BI75">
        <f>(gamma1!BI75-1)/gamma1!BI75-(gamma0!BI75-1)/gamma0!BI75+$A75*((1-gamma1!BI75)/(gamma1!BI75^2))*fraction!BI75+(1-$A75)*((1-gamma0!BI75)/(gamma0!BI75^2))*fraction!BI75</f>
        <v>3.9337136039118099E-2</v>
      </c>
      <c r="BJ75">
        <f>(gamma1!BJ75-1)/gamma1!BJ75-(gamma0!BJ75-1)/gamma0!BJ75+$A75*((1-gamma1!BJ75)/(gamma1!BJ75^2))*fraction!BJ75+(1-$A75)*((1-gamma0!BJ75)/(gamma0!BJ75^2))*fraction!BJ75</f>
        <v>4.0546568068942204E-2</v>
      </c>
      <c r="BK75">
        <f>(gamma1!BK75-1)/gamma1!BK75-(gamma0!BK75-1)/gamma0!BK75+$A75*((1-gamma1!BK75)/(gamma1!BK75^2))*fraction!BK75+(1-$A75)*((1-gamma0!BK75)/(gamma0!BK75^2))*fraction!BK75</f>
        <v>4.1769620077883728E-2</v>
      </c>
      <c r="BL75">
        <f>(gamma1!BL75-1)/gamma1!BL75-(gamma0!BL75-1)/gamma0!BL75+$A75*((1-gamma1!BL75)/(gamma1!BL75^2))*fraction!BL75+(1-$A75)*((1-gamma0!BL75)/(gamma0!BL75^2))*fraction!BL75</f>
        <v>4.3006092268850889E-2</v>
      </c>
      <c r="BM75">
        <f>(gamma1!BM75-1)/gamma1!BM75-(gamma0!BM75-1)/gamma0!BM75+$A75*((1-gamma1!BM75)/(gamma1!BM75^2))*fraction!BM75+(1-$A75)*((1-gamma0!BM75)/(gamma0!BM75^2))*fraction!BM75</f>
        <v>4.425578657719241E-2</v>
      </c>
      <c r="BN75">
        <f>(gamma1!BN75-1)/gamma1!BN75-(gamma0!BN75-1)/gamma0!BN75+$A75*((1-gamma1!BN75)/(gamma1!BN75^2))*fraction!BN75+(1-$A75)*((1-gamma0!BN75)/(gamma0!BN75^2))*fraction!BN75</f>
        <v>4.5518506680760927E-2</v>
      </c>
      <c r="BO75">
        <f>(gamma1!BO75-1)/gamma1!BO75-(gamma0!BO75-1)/gamma0!BO75+$A75*((1-gamma1!BO75)/(gamma1!BO75^2))*fraction!BO75+(1-$A75)*((1-gamma0!BO75)/(gamma0!BO75^2))*fraction!BO75</f>
        <v>4.6794058008609328E-2</v>
      </c>
      <c r="BP75">
        <f>(gamma1!BP75-1)/gamma1!BP75-(gamma0!BP75-1)/gamma0!BP75+$A75*((1-gamma1!BP75)/(gamma1!BP75^2))*fraction!BP75+(1-$A75)*((1-gamma0!BP75)/(gamma0!BP75^2))*fraction!BP75</f>
        <v>4.8082247748382781E-2</v>
      </c>
      <c r="BQ75">
        <f>(gamma1!BQ75-1)/gamma1!BQ75-(gamma0!BQ75-1)/gamma0!BQ75+$A75*((1-gamma1!BQ75)/(gamma1!BQ75^2))*fraction!BQ75+(1-$A75)*((1-gamma0!BQ75)/(gamma0!BQ75^2))*fraction!BQ75</f>
        <v>4.9382884852473143E-2</v>
      </c>
      <c r="BR75">
        <f>(gamma1!BR75-1)/gamma1!BR75-(gamma0!BR75-1)/gamma0!BR75+$A75*((1-gamma1!BR75)/(gamma1!BR75^2))*fraction!BR75+(1-$A75)*((1-gamma0!BR75)/(gamma0!BR75^2))*fraction!BR75</f>
        <v>5.0695780042999482E-2</v>
      </c>
      <c r="BS75">
        <f>(gamma1!BS75-1)/gamma1!BS75-(gamma0!BS75-1)/gamma0!BS75+$A75*((1-gamma1!BS75)/(gamma1!BS75^2))*fraction!BS75+(1-$A75)*((1-gamma0!BS75)/(gamma0!BS75^2))*fraction!BS75</f>
        <v>5.2020745815668186E-2</v>
      </c>
      <c r="BT75">
        <f>(gamma1!BT75-1)/gamma1!BT75-(gamma0!BT75-1)/gamma0!BT75+$A75*((1-gamma1!BT75)/(gamma1!BT75^2))*fraction!BT75+(1-$A75)*((1-gamma0!BT75)/(gamma0!BT75^2))*fraction!BT75</f>
        <v>5.3357596442573797E-2</v>
      </c>
      <c r="BU75">
        <f>(gamma1!BU75-1)/gamma1!BU75-(gamma0!BU75-1)/gamma0!BU75+$A75*((1-gamma1!BU75)/(gamma1!BU75^2))*fraction!BU75+(1-$A75)*((1-gamma0!BU75)/(gamma0!BU75^2))*fraction!BU75</f>
        <v>5.4706147973992376E-2</v>
      </c>
      <c r="BV75">
        <f>(gamma1!BV75-1)/gamma1!BV75-(gamma0!BV75-1)/gamma0!BV75+$A75*((1-gamma1!BV75)/(gamma1!BV75^2))*fraction!BV75+(1-$A75)*((1-gamma0!BV75)/(gamma0!BV75^2))*fraction!BV75</f>
        <v>5.6066218239220179E-2</v>
      </c>
      <c r="BW75">
        <f>(gamma1!BW75-1)/gamma1!BW75-(gamma0!BW75-1)/gamma0!BW75+$A75*((1-gamma1!BW75)/(gamma1!BW75^2))*fraction!BW75+(1-$A75)*((1-gamma0!BW75)/(gamma0!BW75^2))*fraction!BW75</f>
        <v>5.7437626846502721E-2</v>
      </c>
      <c r="BX75">
        <f>(gamma1!BX75-1)/gamma1!BX75-(gamma0!BX75-1)/gamma0!BX75+$A75*((1-gamma1!BX75)/(gamma1!BX75^2))*fraction!BX75+(1-$A75)*((1-gamma0!BX75)/(gamma0!BX75^2))*fraction!BX75</f>
        <v>5.8820195182109423E-2</v>
      </c>
      <c r="BY75">
        <f>(gamma1!BY75-1)/gamma1!BY75-(gamma0!BY75-1)/gamma0!BY75+$A75*((1-gamma1!BY75)/(gamma1!BY75^2))*fraction!BY75+(1-$A75)*((1-gamma0!BY75)/(gamma0!BY75^2))*fraction!BY75</f>
        <v>6.0213746408590813E-2</v>
      </c>
      <c r="BZ75">
        <f>(gamma1!BZ75-1)/gamma1!BZ75-(gamma0!BZ75-1)/gamma0!BZ75+$A75*((1-gamma1!BZ75)/(gamma1!BZ75^2))*fraction!BZ75+(1-$A75)*((1-gamma0!BZ75)/(gamma0!BZ75^2))*fraction!BZ75</f>
        <v>6.1618105462263977E-2</v>
      </c>
      <c r="CA75">
        <f>(gamma1!CA75-1)/gamma1!CA75-(gamma0!CA75-1)/gamma0!CA75+$A75*((1-gamma1!CA75)/(gamma1!CA75^2))*fraction!CA75+(1-$A75)*((1-gamma0!CA75)/(gamma0!CA75^2))*fraction!CA75</f>
        <v>6.3033099049971106E-2</v>
      </c>
      <c r="CB75">
        <f>(gamma1!CB75-1)/gamma1!CB75-(gamma0!CB75-1)/gamma0!CB75+$A75*((1-gamma1!CB75)/(gamma1!CB75^2))*fraction!CB75+(1-$A75)*((1-gamma0!CB75)/(gamma0!CB75^2))*fraction!CB75</f>
        <v>6.445855564514362E-2</v>
      </c>
      <c r="CC75">
        <f>(gamma1!CC75-1)/gamma1!CC75-(gamma0!CC75-1)/gamma0!CC75+$A75*((1-gamma1!CC75)/(gamma1!CC75^2))*fraction!CC75+(1-$A75)*((1-gamma0!CC75)/(gamma0!CC75^2))*fraction!CC75</f>
        <v>6.5894305483217716E-2</v>
      </c>
      <c r="CD75">
        <f>(gamma1!CD75-1)/gamma1!CD75-(gamma0!CD75-1)/gamma0!CD75+$A75*((1-gamma1!CD75)/(gamma1!CD75^2))*fraction!CD75+(1-$A75)*((1-gamma0!CD75)/(gamma0!CD75^2))*fraction!CD75</f>
        <v>6.7340180556427209E-2</v>
      </c>
      <c r="CE75">
        <f>(gamma1!CE75-1)/gamma1!CE75-(gamma0!CE75-1)/gamma0!CE75+$A75*((1-gamma1!CE75)/(gamma1!CE75^2))*fraction!CE75+(1-$A75)*((1-gamma0!CE75)/(gamma0!CE75^2))*fraction!CE75</f>
        <v>6.8796014608020109E-2</v>
      </c>
      <c r="CF75">
        <f>(gamma1!CF75-1)/gamma1!CF75-(gamma0!CF75-1)/gamma0!CF75+$A75*((1-gamma1!CF75)/(gamma1!CF75^2))*fraction!CF75+(1-$A75)*((1-gamma0!CF75)/(gamma0!CF75^2))*fraction!CF75</f>
        <v>7.026164312591926E-2</v>
      </c>
      <c r="CG75">
        <f>(gamma1!CG75-1)/gamma1!CG75-(gamma0!CG75-1)/gamma0!CG75+$A75*((1-gamma1!CG75)/(gamma1!CG75^2))*fraction!CG75+(1-$A75)*((1-gamma0!CG75)/(gamma0!CG75^2))*fraction!CG75</f>
        <v>7.1736903335869684E-2</v>
      </c>
      <c r="CH75">
        <f>(gamma1!CH75-1)/gamma1!CH75-(gamma0!CH75-1)/gamma0!CH75+$A75*((1-gamma1!CH75)/(gamma1!CH75^2))*fraction!CH75+(1-$A75)*((1-gamma0!CH75)/(gamma0!CH75^2))*fraction!CH75</f>
        <v>7.3221634194094345E-2</v>
      </c>
      <c r="CI75">
        <f>(gamma1!CI75-1)/gamma1!CI75-(gamma0!CI75-1)/gamma0!CI75+$A75*((1-gamma1!CI75)/(gamma1!CI75^2))*fraction!CI75+(1-$A75)*((1-gamma0!CI75)/(gamma0!CI75^2))*fraction!CI75</f>
        <v>7.4715676379491253E-2</v>
      </c>
      <c r="CJ75">
        <f>(gamma1!CJ75-1)/gamma1!CJ75-(gamma0!CJ75-1)/gamma0!CJ75+$A75*((1-gamma1!CJ75)/(gamma1!CJ75^2))*fraction!CJ75+(1-$A75)*((1-gamma0!CJ75)/(gamma0!CJ75^2))*fraction!CJ75</f>
        <v>7.621887228539935E-2</v>
      </c>
      <c r="CK75">
        <f>(gamma1!CK75-1)/gamma1!CK75-(gamma0!CK75-1)/gamma0!CK75+$A75*((1-gamma1!CK75)/(gamma1!CK75^2))*fraction!CK75+(1-$A75)*((1-gamma0!CK75)/(gamma0!CK75^2))*fraction!CK75</f>
        <v>7.7731066010956279E-2</v>
      </c>
      <c r="CL75">
        <f>(gamma1!CL75-1)/gamma1!CL75-(gamma0!CL75-1)/gamma0!CL75+$A75*((1-gamma1!CL75)/(gamma1!CL75^2))*fraction!CL75+(1-$A75)*((1-gamma0!CL75)/(gamma0!CL75^2))*fraction!CL75</f>
        <v>7.9252103352077885E-2</v>
      </c>
      <c r="CM75">
        <f>(gamma1!CM75-1)/gamma1!CM75-(gamma0!CM75-1)/gamma0!CM75+$A75*((1-gamma1!CM75)/(gamma1!CM75^2))*fraction!CM75+(1-$A75)*((1-gamma0!CM75)/(gamma0!CM75^2))*fraction!CM75</f>
        <v>8.0781831792077083E-2</v>
      </c>
      <c r="CN75">
        <f>(gamma1!CN75-1)/gamma1!CN75-(gamma0!CN75-1)/gamma0!CN75+$A75*((1-gamma1!CN75)/(gamma1!CN75^2))*fraction!CN75+(1-$A75)*((1-gamma0!CN75)/(gamma0!CN75^2))*fraction!CN75</f>
        <v>8.2320100491953443E-2</v>
      </c>
      <c r="CO75">
        <f>(gamma1!CO75-1)/gamma1!CO75-(gamma0!CO75-1)/gamma0!CO75+$A75*((1-gamma1!CO75)/(gamma1!CO75^2))*fraction!CO75+(1-$A75)*((1-gamma0!CO75)/(gamma0!CO75^2))*fraction!CO75</f>
        <v>8.3866760280365216E-2</v>
      </c>
      <c r="CP75">
        <f>(gamma1!CP75-1)/gamma1!CP75-(gamma0!CP75-1)/gamma0!CP75+$A75*((1-gamma1!CP75)/(gamma1!CP75^2))*fraction!CP75+(1-$A75)*((1-gamma0!CP75)/(gamma0!CP75^2))*fraction!CP75</f>
        <v>8.5421663643313869E-2</v>
      </c>
      <c r="CQ75">
        <f>(gamma1!CQ75-1)/gamma1!CQ75-(gamma0!CQ75-1)/gamma0!CQ75+$A75*((1-gamma1!CQ75)/(gamma1!CQ75^2))*fraction!CQ75+(1-$A75)*((1-gamma0!CQ75)/(gamma0!CQ75^2))*fraction!CQ75</f>
        <v>8.6984664713553927E-2</v>
      </c>
      <c r="CR75">
        <f>(gamma1!CR75-1)/gamma1!CR75-(gamma0!CR75-1)/gamma0!CR75+$A75*((1-gamma1!CR75)/(gamma1!CR75^2))*fraction!CR75+(1-$A75)*((1-gamma0!CR75)/(gamma0!CR75^2))*fraction!CR75</f>
        <v>8.8555619259753665E-2</v>
      </c>
      <c r="CS75">
        <f>(gamma1!CS75-1)/gamma1!CS75-(gamma0!CS75-1)/gamma0!CS75+$A75*((1-gamma1!CS75)/(gamma1!CS75^2))*fraction!CS75+(1-$A75)*((1-gamma0!CS75)/(gamma0!CS75^2))*fraction!CS75</f>
        <v>9.0134384675417165E-2</v>
      </c>
      <c r="CT75">
        <f>(gamma1!CT75-1)/gamma1!CT75-(gamma0!CT75-1)/gamma0!CT75+$A75*((1-gamma1!CT75)/(gamma1!CT75^2))*fraction!CT75+(1-$A75)*((1-gamma0!CT75)/(gamma0!CT75^2))*fraction!CT75</f>
        <v>9.1720819967593889E-2</v>
      </c>
      <c r="CU75">
        <f>(gamma1!CU75-1)/gamma1!CU75-(gamma0!CU75-1)/gamma0!CU75+$A75*((1-gamma1!CU75)/(gamma1!CU75^2))*fraction!CU75+(1-$A75)*((1-gamma0!CU75)/(gamma0!CU75^2))*fraction!CU75</f>
        <v>9.3314785745383405E-2</v>
      </c>
      <c r="CV75">
        <f>(gamma1!CV75-1)/gamma1!CV75-(gamma0!CV75-1)/gamma0!CV75+$A75*((1-gamma1!CV75)/(gamma1!CV75^2))*fraction!CV75+(1-$A75)*((1-gamma0!CV75)/(gamma0!CV75^2))*fraction!CV75</f>
        <v>9.4916144208257919E-2</v>
      </c>
      <c r="CW75">
        <f>(gamma1!CW75-1)/gamma1!CW75-(gamma0!CW75-1)/gamma0!CW75+$A75*((1-gamma1!CW75)/(gamma1!CW75^2))*fraction!CW75+(1-$A75)*((1-gamma0!CW75)/(gamma0!CW75^2))*fraction!CW75</f>
        <v>9.6524759134213781E-2</v>
      </c>
      <c r="CX75">
        <f>(gamma1!CX75-1)/gamma1!CX75-(gamma0!CX75-1)/gamma0!CX75+$A75*((1-gamma1!CX75)/(gamma1!CX75^2))*fraction!CX75+(1-$A75)*((1-gamma0!CX75)/(gamma0!CX75^2))*fraction!CX75</f>
        <v>9.8140495867768726E-2</v>
      </c>
    </row>
    <row r="76" spans="1:102" x14ac:dyDescent="0.25">
      <c r="A76">
        <f t="shared" si="3"/>
        <v>0.69000000000000039</v>
      </c>
      <c r="B76">
        <f>(gamma1!B76-1)/gamma1!B76-(gamma0!B76-1)/gamma0!B76+$A76*((1-gamma1!B76)/(gamma1!B76^2))*fraction!B76+(1-$A76)*((1-gamma0!B76)/(gamma0!B76^2))*fraction!B76</f>
        <v>0</v>
      </c>
      <c r="C76">
        <f>(gamma1!C76-1)/gamma1!C76-(gamma0!C76-1)/gamma0!C76+$A76*((1-gamma1!C76)/(gamma1!C76^2))*fraction!C76+(1-$A76)*((1-gamma0!C76)/(gamma0!C76^2))*fraction!C76</f>
        <v>1.4037310749155413E-5</v>
      </c>
      <c r="D76">
        <f>(gamma1!D76-1)/gamma1!D76-(gamma0!D76-1)/gamma0!D76+$A76*((1-gamma1!D76)/(gamma1!D76^2))*fraction!D76+(1-$A76)*((1-gamma0!D76)/(gamma0!D76^2))*fraction!D76</f>
        <v>5.6000053504376987E-5</v>
      </c>
      <c r="E76">
        <f>(gamma1!E76-1)/gamma1!E76-(gamma0!E76-1)/gamma0!E76+$A76*((1-gamma1!E76)/(gamma1!E76^2))*fraction!E76+(1-$A76)*((1-gamma0!E76)/(gamma0!E76^2))*fraction!E76</f>
        <v>1.2565986499009797E-4</v>
      </c>
      <c r="F76">
        <f>(gamma1!F76-1)/gamma1!F76-(gamma0!F76-1)/gamma0!F76+$A76*((1-gamma1!F76)/(gamma1!F76^2))*fraction!F76+(1-$A76)*((1-gamma0!F76)/(gamma0!F76^2))*fraction!F76</f>
        <v>2.2278266685694329E-4</v>
      </c>
      <c r="G76">
        <f>(gamma1!G76-1)/gamma1!G76-(gamma0!G76-1)/gamma0!G76+$A76*((1-gamma1!G76)/(gamma1!G76^2))*fraction!G76+(1-$A76)*((1-gamma0!G76)/(gamma0!G76^2))*fraction!G76</f>
        <v>3.4712913254284026E-4</v>
      </c>
      <c r="H76">
        <f>(gamma1!H76-1)/gamma1!H76-(gamma0!H76-1)/gamma0!H76+$A76*((1-gamma1!H76)/(gamma1!H76^2))*fraction!H76+(1-$A76)*((1-gamma0!H76)/(gamma0!H76^2))*fraction!H76</f>
        <v>4.9845512996063608E-4</v>
      </c>
      <c r="I76">
        <f>(gamma1!I76-1)/gamma1!I76-(gamma0!I76-1)/gamma0!I76+$A76*((1-gamma1!I76)/(gamma1!I76^2))*fraction!I76+(1-$A76)*((1-gamma0!I76)/(gamma0!I76^2))*fraction!I76</f>
        <v>6.7651214120493033E-4</v>
      </c>
      <c r="J76">
        <f>(gamma1!J76-1)/gamma1!J76-(gamma0!J76-1)/gamma0!J76+$A76*((1-gamma1!J76)/(gamma1!J76^2))*fraction!J76+(1-$A76)*((1-gamma0!J76)/(gamma0!J76^2))*fraction!J76</f>
        <v>8.8104766040507116E-4</v>
      </c>
      <c r="K76">
        <f>(gamma1!K76-1)/gamma1!K76-(gamma0!K76-1)/gamma0!K76+$A76*((1-gamma1!K76)/(gamma1!K76^2))*fraction!K76+(1-$A76)*((1-gamma0!K76)/(gamma0!K76^2))*fraction!K76</f>
        <v>1.111805570791889E-3</v>
      </c>
      <c r="L76">
        <f>(gamma1!L76-1)/gamma1!L76-(gamma0!L76-1)/gamma0!L76+$A76*((1-gamma1!L76)/(gamma1!L76^2))*fraction!L76+(1-$A76)*((1-gamma0!L76)/(gamma0!L76^2))*fraction!L76</f>
        <v>1.368526501998567E-3</v>
      </c>
      <c r="M76">
        <f>(gamma1!M76-1)/gamma1!M76-(gamma0!M76-1)/gamma0!M76+$A76*((1-gamma1!M76)/(gamma1!M76^2))*fraction!M76+(1-$A76)*((1-gamma0!M76)/(gamma0!M76^2))*fraction!M76</f>
        <v>1.6509481685604913E-3</v>
      </c>
      <c r="N76">
        <f>(gamma1!N76-1)/gamma1!N76-(gamma0!N76-1)/gamma0!N76+$A76*((1-gamma1!N76)/(gamma1!N76^2))*fraction!N76+(1-$A76)*((1-gamma0!N76)/(gamma0!N76^2))*fraction!N76</f>
        <v>1.9588056905316294E-3</v>
      </c>
      <c r="O76">
        <f>(gamma1!O76-1)/gamma1!O76-(gamma0!O76-1)/gamma0!O76+$A76*((1-gamma1!O76)/(gamma1!O76^2))*fraction!O76+(1-$A76)*((1-gamma0!O76)/(gamma0!O76^2))*fraction!O76</f>
        <v>2.2918318970900665E-3</v>
      </c>
      <c r="P76">
        <f>(gamma1!P76-1)/gamma1!P76-(gamma0!P76-1)/gamma0!P76+$A76*((1-gamma1!P76)/(gamma1!P76^2))*fraction!P76+(1-$A76)*((1-gamma0!P76)/(gamma0!P76^2))*fraction!P76</f>
        <v>2.6497576139616914E-3</v>
      </c>
      <c r="Q76">
        <f>(gamma1!Q76-1)/gamma1!Q76-(gamma0!Q76-1)/gamma0!Q76+$A76*((1-gamma1!Q76)/(gamma1!Q76^2))*fraction!Q76+(1-$A76)*((1-gamma0!Q76)/(gamma0!Q76^2))*fraction!Q76</f>
        <v>3.0323119354504543E-3</v>
      </c>
      <c r="R76">
        <f>(gamma1!R76-1)/gamma1!R76-(gamma0!R76-1)/gamma0!R76+$A76*((1-gamma1!R76)/(gamma1!R76^2))*fraction!R76+(1-$A76)*((1-gamma0!R76)/(gamma0!R76^2))*fraction!R76</f>
        <v>3.4392224818220341E-3</v>
      </c>
      <c r="S76">
        <f>(gamma1!S76-1)/gamma1!S76-(gamma0!S76-1)/gamma0!S76+$A76*((1-gamma1!S76)/(gamma1!S76^2))*fraction!S76+(1-$A76)*((1-gamma0!S76)/(gamma0!S76^2))*fraction!S76</f>
        <v>3.8702156427565075E-3</v>
      </c>
      <c r="T76">
        <f>(gamma1!T76-1)/gamma1!T76-(gamma0!T76-1)/gamma0!T76+$A76*((1-gamma1!T76)/(gamma1!T76^2))*fraction!T76+(1-$A76)*((1-gamma0!T76)/(gamma0!T76^2))*fraction!T76</f>
        <v>4.3250168075432745E-3</v>
      </c>
      <c r="U76">
        <f>(gamma1!U76-1)/gamma1!U76-(gamma0!U76-1)/gamma0!U76+$A76*((1-gamma1!U76)/(gamma1!U76^2))*fraction!U76+(1-$A76)*((1-gamma0!U76)/(gamma0!U76^2))*fraction!U76</f>
        <v>4.8033505826646176E-3</v>
      </c>
      <c r="V76">
        <f>(gamma1!V76-1)/gamma1!V76-(gamma0!V76-1)/gamma0!V76+$A76*((1-gamma1!V76)/(gamma1!V76^2))*fraction!V76+(1-$A76)*((1-gamma0!V76)/(gamma0!V76^2))*fraction!V76</f>
        <v>5.304940997379444E-3</v>
      </c>
      <c r="W76">
        <f>(gamma1!W76-1)/gamma1!W76-(gamma0!W76-1)/gamma0!W76+$A76*((1-gamma1!W76)/(gamma1!W76^2))*fraction!W76+(1-$A76)*((1-gamma0!W76)/(gamma0!W76^2))*fraction!W76</f>
        <v>5.8295116978897398E-3</v>
      </c>
      <c r="X76">
        <f>(gamma1!X76-1)/gamma1!X76-(gamma0!X76-1)/gamma0!X76+$A76*((1-gamma1!X76)/(gamma1!X76^2))*fraction!X76+(1-$A76)*((1-gamma0!X76)/(gamma0!X76^2))*fraction!X76</f>
        <v>6.3767861306435782E-3</v>
      </c>
      <c r="Y76">
        <f>(gamma1!Y76-1)/gamma1!Y76-(gamma0!Y76-1)/gamma0!Y76+$A76*((1-gamma1!Y76)/(gamma1!Y76^2))*fraction!Y76+(1-$A76)*((1-gamma0!Y76)/(gamma0!Y76^2))*fraction!Y76</f>
        <v>6.9464877153015015E-3</v>
      </c>
      <c r="Z76">
        <f>(gamma1!Z76-1)/gamma1!Z76-(gamma0!Z76-1)/gamma0!Z76+$A76*((1-gamma1!Z76)/(gamma1!Z76^2))*fraction!Z76+(1-$A76)*((1-gamma0!Z76)/(gamma0!Z76^2))*fraction!Z76</f>
        <v>7.538340007869267E-3</v>
      </c>
      <c r="AA76">
        <f>(gamma1!AA76-1)/gamma1!AA76-(gamma0!AA76-1)/gamma0!AA76+$A76*((1-gamma1!AA76)/(gamma1!AA76^2))*fraction!AA76+(1-$A76)*((1-gamma0!AA76)/(gamma0!AA76^2))*fraction!AA76</f>
        <v>8.1520668544721661E-3</v>
      </c>
      <c r="AB76">
        <f>(gamma1!AB76-1)/gamma1!AB76-(gamma0!AB76-1)/gamma0!AB76+$A76*((1-gamma1!AB76)/(gamma1!AB76^2))*fraction!AB76+(1-$A76)*((1-gamma0!AB76)/(gamma0!AB76^2))*fraction!AB76</f>
        <v>8.7873925362283948E-3</v>
      </c>
      <c r="AC76">
        <f>(gamma1!AC76-1)/gamma1!AC76-(gamma0!AC76-1)/gamma0!AC76+$A76*((1-gamma1!AC76)/(gamma1!AC76^2))*fraction!AC76+(1-$A76)*((1-gamma0!AC76)/(gamma0!AC76^2))*fraction!AC76</f>
        <v>9.4440419056474427E-3</v>
      </c>
      <c r="AD76">
        <f>(gamma1!AD76-1)/gamma1!AD76-(gamma0!AD76-1)/gamma0!AD76+$A76*((1-gamma1!AD76)/(gamma1!AD76^2))*fraction!AD76+(1-$A76)*((1-gamma0!AD76)/(gamma0!AD76^2))*fraction!AD76</f>
        <v>1.0121740514974083E-2</v>
      </c>
      <c r="AE76">
        <f>(gamma1!AE76-1)/gamma1!AE76-(gamma0!AE76-1)/gamma0!AE76+$A76*((1-gamma1!AE76)/(gamma1!AE76^2))*fraction!AE76+(1-$A76)*((1-gamma0!AE76)/(gamma0!AE76^2))*fraction!AE76</f>
        <v>1.0820214736861346E-2</v>
      </c>
      <c r="AF76">
        <f>(gamma1!AF76-1)/gamma1!AF76-(gamma0!AF76-1)/gamma0!AF76+$A76*((1-gamma1!AF76)/(gamma1!AF76^2))*fraction!AF76+(1-$A76)*((1-gamma0!AF76)/(gamma0!AF76^2))*fraction!AF76</f>
        <v>1.1539191877750807E-2</v>
      </c>
      <c r="AG76">
        <f>(gamma1!AG76-1)/gamma1!AG76-(gamma0!AG76-1)/gamma0!AG76+$A76*((1-gamma1!AG76)/(gamma1!AG76^2))*fraction!AG76+(1-$A76)*((1-gamma0!AG76)/(gamma0!AG76^2))*fraction!AG76</f>
        <v>1.2278400284312541E-2</v>
      </c>
      <c r="AH76">
        <f>(gamma1!AH76-1)/gamma1!AH76-(gamma0!AH76-1)/gamma0!AH76+$A76*((1-gamma1!AH76)/(gamma1!AH76^2))*fraction!AH76+(1-$A76)*((1-gamma0!AH76)/(gamma0!AH76^2))*fraction!AH76</f>
        <v>1.3037569443283362E-2</v>
      </c>
      <c r="AI76">
        <f>(gamma1!AI76-1)/gamma1!AI76-(gamma0!AI76-1)/gamma0!AI76+$A76*((1-gamma1!AI76)/(gamma1!AI76^2))*fraction!AI76+(1-$A76)*((1-gamma0!AI76)/(gamma0!AI76^2))*fraction!AI76</f>
        <v>1.3816430075027348E-2</v>
      </c>
      <c r="AJ76">
        <f>(gamma1!AJ76-1)/gamma1!AJ76-(gamma0!AJ76-1)/gamma0!AJ76+$A76*((1-gamma1!AJ76)/(gamma1!AJ76^2))*fraction!AJ76+(1-$A76)*((1-gamma0!AJ76)/(gamma0!AJ76^2))*fraction!AJ76</f>
        <v>1.4614714221122229E-2</v>
      </c>
      <c r="AK76">
        <f>(gamma1!AK76-1)/gamma1!AK76-(gamma0!AK76-1)/gamma0!AK76+$A76*((1-gamma1!AK76)/(gamma1!AK76^2))*fraction!AK76+(1-$A76)*((1-gamma0!AK76)/(gamma0!AK76^2))*fraction!AK76</f>
        <v>1.5432155326265641E-2</v>
      </c>
      <c r="AL76">
        <f>(gamma1!AL76-1)/gamma1!AL76-(gamma0!AL76-1)/gamma0!AL76+$A76*((1-gamma1!AL76)/(gamma1!AL76^2))*fraction!AL76+(1-$A76)*((1-gamma0!AL76)/(gamma0!AL76^2))*fraction!AL76</f>
        <v>1.6268488314779457E-2</v>
      </c>
      <c r="AM76">
        <f>(gamma1!AM76-1)/gamma1!AM76-(gamma0!AM76-1)/gamma0!AM76+$A76*((1-gamma1!AM76)/(gamma1!AM76^2))*fraction!AM76+(1-$A76)*((1-gamma0!AM76)/(gamma0!AM76^2))*fraction!AM76</f>
        <v>1.7123449661975931E-2</v>
      </c>
      <c r="AN76">
        <f>(gamma1!AN76-1)/gamma1!AN76-(gamma0!AN76-1)/gamma0!AN76+$A76*((1-gamma1!AN76)/(gamma1!AN76^2))*fraction!AN76+(1-$A76)*((1-gamma0!AN76)/(gamma0!AN76^2))*fraction!AN76</f>
        <v>1.7996777460640066E-2</v>
      </c>
      <c r="AO76">
        <f>(gamma1!AO76-1)/gamma1!AO76-(gamma0!AO76-1)/gamma0!AO76+$A76*((1-gamma1!AO76)/(gamma1!AO76^2))*fraction!AO76+(1-$A76)*((1-gamma0!AO76)/(gamma0!AO76^2))*fraction!AO76</f>
        <v>1.8888211482866898E-2</v>
      </c>
      <c r="AP76">
        <f>(gamma1!AP76-1)/gamma1!AP76-(gamma0!AP76-1)/gamma0!AP76+$A76*((1-gamma1!AP76)/(gamma1!AP76^2))*fraction!AP76+(1-$A76)*((1-gamma0!AP76)/(gamma0!AP76^2))*fraction!AP76</f>
        <v>1.9797493237484129E-2</v>
      </c>
      <c r="AQ76">
        <f>(gamma1!AQ76-1)/gamma1!AQ76-(gamma0!AQ76-1)/gamma0!AQ76+$A76*((1-gamma1!AQ76)/(gamma1!AQ76^2))*fraction!AQ76+(1-$A76)*((1-gamma0!AQ76)/(gamma0!AQ76^2))*fraction!AQ76</f>
        <v>2.0724366023276972E-2</v>
      </c>
      <c r="AR76">
        <f>(gamma1!AR76-1)/gamma1!AR76-(gamma0!AR76-1)/gamma0!AR76+$A76*((1-gamma1!AR76)/(gamma1!AR76^2))*fraction!AR76+(1-$A76)*((1-gamma0!AR76)/(gamma0!AR76^2))*fraction!AR76</f>
        <v>2.1668574978226645E-2</v>
      </c>
      <c r="AS76">
        <f>(gamma1!AS76-1)/gamma1!AS76-(gamma0!AS76-1)/gamma0!AS76+$A76*((1-gamma1!AS76)/(gamma1!AS76^2))*fraction!AS76+(1-$A76)*((1-gamma0!AS76)/(gamma0!AS76^2))*fraction!AS76</f>
        <v>2.2629867124954996E-2</v>
      </c>
      <c r="AT76">
        <f>(gamma1!AT76-1)/gamma1!AT76-(gamma0!AT76-1)/gamma0!AT76+$A76*((1-gamma1!AT76)/(gamma1!AT76^2))*fraction!AT76+(1-$A76)*((1-gamma0!AT76)/(gamma0!AT76^2))*fraction!AT76</f>
        <v>2.3607991412570601E-2</v>
      </c>
      <c r="AU76">
        <f>(gamma1!AU76-1)/gamma1!AU76-(gamma0!AU76-1)/gamma0!AU76+$A76*((1-gamma1!AU76)/(gamma1!AU76^2))*fraction!AU76+(1-$A76)*((1-gamma0!AU76)/(gamma0!AU76^2))*fraction!AU76</f>
        <v>2.4602698755092474E-2</v>
      </c>
      <c r="AV76">
        <f>(gamma1!AV76-1)/gamma1!AV76-(gamma0!AV76-1)/gamma0!AV76+$A76*((1-gamma1!AV76)/(gamma1!AV76^2))*fraction!AV76+(1-$A76)*((1-gamma0!AV76)/(gamma0!AV76^2))*fraction!AV76</f>
        <v>2.5613742066623348E-2</v>
      </c>
      <c r="AW76">
        <f>(gamma1!AW76-1)/gamma1!AW76-(gamma0!AW76-1)/gamma0!AW76+$A76*((1-gamma1!AW76)/(gamma1!AW76^2))*fraction!AW76+(1-$A76)*((1-gamma0!AW76)/(gamma0!AW76^2))*fraction!AW76</f>
        <v>2.6640876293437157E-2</v>
      </c>
      <c r="AX76">
        <f>(gamma1!AX76-1)/gamma1!AX76-(gamma0!AX76-1)/gamma0!AX76+$A76*((1-gamma1!AX76)/(gamma1!AX76^2))*fraction!AX76+(1-$A76)*((1-gamma0!AX76)/(gamma0!AX76^2))*fraction!AX76</f>
        <v>2.768385844313755E-2</v>
      </c>
      <c r="AY76">
        <f>(gamma1!AY76-1)/gamma1!AY76-(gamma0!AY76-1)/gamma0!AY76+$A76*((1-gamma1!AY76)/(gamma1!AY76^2))*fraction!AY76+(1-$A76)*((1-gamma0!AY76)/(gamma0!AY76^2))*fraction!AY76</f>
        <v>2.8742447611031785E-2</v>
      </c>
      <c r="AZ76">
        <f>(gamma1!AZ76-1)/gamma1!AZ76-(gamma0!AZ76-1)/gamma0!AZ76+$A76*((1-gamma1!AZ76)/(gamma1!AZ76^2))*fraction!AZ76+(1-$A76)*((1-gamma0!AZ76)/(gamma0!AZ76^2))*fraction!AZ76</f>
        <v>2.9816405003867633E-2</v>
      </c>
      <c r="BA76">
        <f>(gamma1!BA76-1)/gamma1!BA76-(gamma0!BA76-1)/gamma0!BA76+$A76*((1-gamma1!BA76)/(gamma1!BA76^2))*fraction!BA76+(1-$A76)*((1-gamma0!BA76)/(gamma0!BA76^2))*fraction!BA76</f>
        <v>3.0905493961062985E-2</v>
      </c>
      <c r="BB76">
        <f>(gamma1!BB76-1)/gamma1!BB76-(gamma0!BB76-1)/gamma0!BB76+$A76*((1-gamma1!BB76)/(gamma1!BB76^2))*fraction!BB76+(1-$A76)*((1-gamma0!BB76)/(gamma0!BB76^2))*fraction!BB76</f>
        <v>3.2009479973561114E-2</v>
      </c>
      <c r="BC76">
        <f>(gamma1!BC76-1)/gamma1!BC76-(gamma0!BC76-1)/gamma0!BC76+$A76*((1-gamma1!BC76)/(gamma1!BC76^2))*fraction!BC76+(1-$A76)*((1-gamma0!BC76)/(gamma0!BC76^2))*fraction!BC76</f>
        <v>3.3128130700429581E-2</v>
      </c>
      <c r="BD76">
        <f>(gamma1!BD76-1)/gamma1!BD76-(gamma0!BD76-1)/gamma0!BD76+$A76*((1-gamma1!BD76)/(gamma1!BD76^2))*fraction!BD76+(1-$A76)*((1-gamma0!BD76)/(gamma0!BD76^2))*fraction!BD76</f>
        <v>3.4261215983325793E-2</v>
      </c>
      <c r="BE76">
        <f>(gamma1!BE76-1)/gamma1!BE76-(gamma0!BE76-1)/gamma0!BE76+$A76*((1-gamma1!BE76)/(gamma1!BE76^2))*fraction!BE76+(1-$A76)*((1-gamma0!BE76)/(gamma0!BE76^2))*fraction!BE76</f>
        <v>3.5408507858934304E-2</v>
      </c>
      <c r="BF76">
        <f>(gamma1!BF76-1)/gamma1!BF76-(gamma0!BF76-1)/gamma0!BF76+$A76*((1-gamma1!BF76)/(gamma1!BF76^2))*fraction!BF76+(1-$A76)*((1-gamma0!BF76)/(gamma0!BF76^2))*fraction!BF76</f>
        <v>3.6569780569487988E-2</v>
      </c>
      <c r="BG76">
        <f>(gamma1!BG76-1)/gamma1!BG76-(gamma0!BG76-1)/gamma0!BG76+$A76*((1-gamma1!BG76)/(gamma1!BG76^2))*fraction!BG76+(1-$A76)*((1-gamma0!BG76)/(gamma0!BG76^2))*fraction!BG76</f>
        <v>3.774481057146873E-2</v>
      </c>
      <c r="BH76">
        <f>(gamma1!BH76-1)/gamma1!BH76-(gamma0!BH76-1)/gamma0!BH76+$A76*((1-gamma1!BH76)/(gamma1!BH76^2))*fraction!BH76+(1-$A76)*((1-gamma0!BH76)/(gamma0!BH76^2))*fraction!BH76</f>
        <v>3.8933376542589243E-2</v>
      </c>
      <c r="BI76">
        <f>(gamma1!BI76-1)/gamma1!BI76-(gamma0!BI76-1)/gamma0!BI76+$A76*((1-gamma1!BI76)/(gamma1!BI76^2))*fraction!BI76+(1-$A76)*((1-gamma0!BI76)/(gamma0!BI76^2))*fraction!BI76</f>
        <v>4.0135259387145641E-2</v>
      </c>
      <c r="BJ76">
        <f>(gamma1!BJ76-1)/gamma1!BJ76-(gamma0!BJ76-1)/gamma0!BJ76+$A76*((1-gamma1!BJ76)/(gamma1!BJ76^2))*fraction!BJ76+(1-$A76)*((1-gamma0!BJ76)/(gamma0!BJ76^2))*fraction!BJ76</f>
        <v>4.1350242239827792E-2</v>
      </c>
      <c r="BK76">
        <f>(gamma1!BK76-1)/gamma1!BK76-(gamma0!BK76-1)/gamma0!BK76+$A76*((1-gamma1!BK76)/(gamma1!BK76^2))*fraction!BK76+(1-$A76)*((1-gamma0!BK76)/(gamma0!BK76^2))*fraction!BK76</f>
        <v>4.2578110468073957E-2</v>
      </c>
      <c r="BL76">
        <f>(gamma1!BL76-1)/gamma1!BL76-(gamma0!BL76-1)/gamma0!BL76+$A76*((1-gamma1!BL76)/(gamma1!BL76^2))*fraction!BL76+(1-$A76)*((1-gamma0!BL76)/(gamma0!BL76^2))*fraction!BL76</f>
        <v>4.3818651673045148E-2</v>
      </c>
      <c r="BM76">
        <f>(gamma1!BM76-1)/gamma1!BM76-(gamma0!BM76-1)/gamma0!BM76+$A76*((1-gamma1!BM76)/(gamma1!BM76^2))*fraction!BM76+(1-$A76)*((1-gamma0!BM76)/(gamma0!BM76^2))*fraction!BM76</f>
        <v>4.5071655689300549E-2</v>
      </c>
      <c r="BN76">
        <f>(gamma1!BN76-1)/gamma1!BN76-(gamma0!BN76-1)/gamma0!BN76+$A76*((1-gamma1!BN76)/(gamma1!BN76^2))*fraction!BN76+(1-$A76)*((1-gamma0!BN76)/(gamma0!BN76^2))*fraction!BN76</f>
        <v>4.6336914583241809E-2</v>
      </c>
      <c r="BO76">
        <f>(gamma1!BO76-1)/gamma1!BO76-(gamma0!BO76-1)/gamma0!BO76+$A76*((1-gamma1!BO76)/(gamma1!BO76^2))*fraction!BO76+(1-$A76)*((1-gamma0!BO76)/(gamma0!BO76^2))*fraction!BO76</f>
        <v>4.7614222650398053E-2</v>
      </c>
      <c r="BP76">
        <f>(gamma1!BP76-1)/gamma1!BP76-(gamma0!BP76-1)/gamma0!BP76+$A76*((1-gamma1!BP76)/(gamma1!BP76^2))*fraction!BP76+(1-$A76)*((1-gamma0!BP76)/(gamma0!BP76^2))*fraction!BP76</f>
        <v>4.8903376411616156E-2</v>
      </c>
      <c r="BQ76">
        <f>(gamma1!BQ76-1)/gamma1!BQ76-(gamma0!BQ76-1)/gamma0!BQ76+$A76*((1-gamma1!BQ76)/(gamma1!BQ76^2))*fraction!BQ76+(1-$A76)*((1-gamma0!BQ76)/(gamma0!BQ76^2))*fraction!BQ76</f>
        <v>5.0204174608219868E-2</v>
      </c>
      <c r="BR76">
        <f>(gamma1!BR76-1)/gamma1!BR76-(gamma0!BR76-1)/gamma0!BR76+$A76*((1-gamma1!BR76)/(gamma1!BR76^2))*fraction!BR76+(1-$A76)*((1-gamma0!BR76)/(gamma0!BR76^2))*fraction!BR76</f>
        <v>5.1516418196195797E-2</v>
      </c>
      <c r="BS76">
        <f>(gamma1!BS76-1)/gamma1!BS76-(gamma0!BS76-1)/gamma0!BS76+$A76*((1-gamma1!BS76)/(gamma1!BS76^2))*fraction!BS76+(1-$A76)*((1-gamma0!BS76)/(gamma0!BS76^2))*fraction!BS76</f>
        <v>5.2839910339467305E-2</v>
      </c>
      <c r="BT76">
        <f>(gamma1!BT76-1)/gamma1!BT76-(gamma0!BT76-1)/gamma0!BT76+$A76*((1-gamma1!BT76)/(gamma1!BT76^2))*fraction!BT76+(1-$A76)*((1-gamma0!BT76)/(gamma0!BT76^2))*fraction!BT76</f>
        <v>5.4174456402305185E-2</v>
      </c>
      <c r="BU76">
        <f>(gamma1!BU76-1)/gamma1!BU76-(gamma0!BU76-1)/gamma0!BU76+$A76*((1-gamma1!BU76)/(gamma1!BU76^2))*fraction!BU76+(1-$A76)*((1-gamma0!BU76)/(gamma0!BU76^2))*fraction!BU76</f>
        <v>5.5519863940930399E-2</v>
      </c>
      <c r="BV76">
        <f>(gamma1!BV76-1)/gamma1!BV76-(gamma0!BV76-1)/gamma0!BV76+$A76*((1-gamma1!BV76)/(gamma1!BV76^2))*fraction!BV76+(1-$A76)*((1-gamma0!BV76)/(gamma0!BV76^2))*fraction!BV76</f>
        <v>5.6875942694359409E-2</v>
      </c>
      <c r="BW76">
        <f>(gamma1!BW76-1)/gamma1!BW76-(gamma0!BW76-1)/gamma0!BW76+$A76*((1-gamma1!BW76)/(gamma1!BW76^2))*fraction!BW76+(1-$A76)*((1-gamma0!BW76)/(gamma0!BW76^2))*fraction!BW76</f>
        <v>5.8242504574532873E-2</v>
      </c>
      <c r="BX76">
        <f>(gamma1!BX76-1)/gamma1!BX76-(gamma0!BX76-1)/gamma0!BX76+$A76*((1-gamma1!BX76)/(gamma1!BX76^2))*fraction!BX76+(1-$A76)*((1-gamma0!BX76)/(gamma0!BX76^2))*fraction!BX76</f>
        <v>5.961936365578123E-2</v>
      </c>
      <c r="BY76">
        <f>(gamma1!BY76-1)/gamma1!BY76-(gamma0!BY76-1)/gamma0!BY76+$A76*((1-gamma1!BY76)/(gamma1!BY76^2))*fraction!BY76+(1-$A76)*((1-gamma0!BY76)/(gamma0!BY76^2))*fraction!BY76</f>
        <v>6.1006336163661398E-2</v>
      </c>
      <c r="BZ76">
        <f>(gamma1!BZ76-1)/gamma1!BZ76-(gamma0!BZ76-1)/gamma0!BZ76+$A76*((1-gamma1!BZ76)/(gamma1!BZ76^2))*fraction!BZ76+(1-$A76)*((1-gamma0!BZ76)/(gamma0!BZ76^2))*fraction!BZ76</f>
        <v>6.2403240463211787E-2</v>
      </c>
      <c r="CA76">
        <f>(gamma1!CA76-1)/gamma1!CA76-(gamma0!CA76-1)/gamma0!CA76+$A76*((1-gamma1!CA76)/(gamma1!CA76^2))*fraction!CA76+(1-$A76)*((1-gamma0!CA76)/(gamma0!CA76^2))*fraction!CA76</f>
        <v>6.3809897046660166E-2</v>
      </c>
      <c r="CB76">
        <f>(gamma1!CB76-1)/gamma1!CB76-(gamma0!CB76-1)/gamma0!CB76+$A76*((1-gamma1!CB76)/(gamma1!CB76^2))*fraction!CB76+(1-$A76)*((1-gamma0!CB76)/(gamma0!CB76^2))*fraction!CB76</f>
        <v>6.5226128520621804E-2</v>
      </c>
      <c r="CC76">
        <f>(gamma1!CC76-1)/gamma1!CC76-(gamma0!CC76-1)/gamma0!CC76+$A76*((1-gamma1!CC76)/(gamma1!CC76^2))*fraction!CC76+(1-$A76)*((1-gamma0!CC76)/(gamma0!CC76^2))*fraction!CC76</f>
        <v>6.6651759592825877E-2</v>
      </c>
      <c r="CD76">
        <f>(gamma1!CD76-1)/gamma1!CD76-(gamma0!CD76-1)/gamma0!CD76+$A76*((1-gamma1!CD76)/(gamma1!CD76^2))*fraction!CD76+(1-$A76)*((1-gamma0!CD76)/(gamma0!CD76^2))*fraction!CD76</f>
        <v>6.8086617058398941E-2</v>
      </c>
      <c r="CE76">
        <f>(gamma1!CE76-1)/gamma1!CE76-(gamma0!CE76-1)/gamma0!CE76+$A76*((1-gamma1!CE76)/(gamma1!CE76^2))*fraction!CE76+(1-$A76)*((1-gamma0!CE76)/(gamma0!CE76^2))*fraction!CE76</f>
        <v>6.9530529785740716E-2</v>
      </c>
      <c r="CF76">
        <f>(gamma1!CF76-1)/gamma1!CF76-(gamma0!CF76-1)/gamma0!CF76+$A76*((1-gamma1!CF76)/(gamma1!CF76^2))*fraction!CF76+(1-$A76)*((1-gamma0!CF76)/(gamma0!CF76^2))*fraction!CF76</f>
        <v>7.0983328702022924E-2</v>
      </c>
      <c r="CG76">
        <f>(gamma1!CG76-1)/gamma1!CG76-(gamma0!CG76-1)/gamma0!CG76+$A76*((1-gamma1!CG76)/(gamma1!CG76^2))*fraction!CG76+(1-$A76)*((1-gamma0!CG76)/(gamma0!CG76^2))*fraction!CG76</f>
        <v>7.2444846778334016E-2</v>
      </c>
      <c r="CH76">
        <f>(gamma1!CH76-1)/gamma1!CH76-(gamma0!CH76-1)/gamma0!CH76+$A76*((1-gamma1!CH76)/(gamma1!CH76^2))*fraction!CH76+(1-$A76)*((1-gamma0!CH76)/(gamma0!CH76^2))*fraction!CH76</f>
        <v>7.3914919014506447E-2</v>
      </c>
      <c r="CI76">
        <f>(gamma1!CI76-1)/gamma1!CI76-(gamma0!CI76-1)/gamma0!CI76+$A76*((1-gamma1!CI76)/(gamma1!CI76^2))*fraction!CI76+(1-$A76)*((1-gamma0!CI76)/(gamma0!CI76^2))*fraction!CI76</f>
        <v>7.5393382423644115E-2</v>
      </c>
      <c r="CJ76">
        <f>(gamma1!CJ76-1)/gamma1!CJ76-(gamma0!CJ76-1)/gamma0!CJ76+$A76*((1-gamma1!CJ76)/(gamma1!CJ76^2))*fraction!CJ76+(1-$A76)*((1-gamma0!CJ76)/(gamma0!CJ76^2))*fraction!CJ76</f>
        <v>7.6880076016379958E-2</v>
      </c>
      <c r="CK76">
        <f>(gamma1!CK76-1)/gamma1!CK76-(gamma0!CK76-1)/gamma0!CK76+$A76*((1-gamma1!CK76)/(gamma1!CK76^2))*fraction!CK76+(1-$A76)*((1-gamma0!CK76)/(gamma0!CK76^2))*fraction!CK76</f>
        <v>7.8374840784884908E-2</v>
      </c>
      <c r="CL76">
        <f>(gamma1!CL76-1)/gamma1!CL76-(gamma0!CL76-1)/gamma0!CL76+$A76*((1-gamma1!CL76)/(gamma1!CL76^2))*fraction!CL76+(1-$A76)*((1-gamma0!CL76)/(gamma0!CL76^2))*fraction!CL76</f>
        <v>7.9877519686650328E-2</v>
      </c>
      <c r="CM76">
        <f>(gamma1!CM76-1)/gamma1!CM76-(gamma0!CM76-1)/gamma0!CM76+$A76*((1-gamma1!CM76)/(gamma1!CM76^2))*fraction!CM76+(1-$A76)*((1-gamma0!CM76)/(gamma0!CM76^2))*fraction!CM76</f>
        <v>8.1387957628068636E-2</v>
      </c>
      <c r="CN76">
        <f>(gamma1!CN76-1)/gamma1!CN76-(gamma0!CN76-1)/gamma0!CN76+$A76*((1-gamma1!CN76)/(gamma1!CN76^2))*fraction!CN76+(1-$A76)*((1-gamma0!CN76)/(gamma0!CN76^2))*fraction!CN76</f>
        <v>8.2906001447827143E-2</v>
      </c>
      <c r="CO76">
        <f>(gamma1!CO76-1)/gamma1!CO76-(gamma0!CO76-1)/gamma0!CO76+$A76*((1-gamma1!CO76)/(gamma1!CO76^2))*fraction!CO76+(1-$A76)*((1-gamma0!CO76)/(gamma0!CO76^2))*fraction!CO76</f>
        <v>8.4431499900138193E-2</v>
      </c>
      <c r="CP76">
        <f>(gamma1!CP76-1)/gamma1!CP76-(gamma0!CP76-1)/gamma0!CP76+$A76*((1-gamma1!CP76)/(gamma1!CP76^2))*fraction!CP76+(1-$A76)*((1-gamma0!CP76)/(gamma0!CP76^2))*fraction!CP76</f>
        <v>8.5964303637821746E-2</v>
      </c>
      <c r="CQ76">
        <f>(gamma1!CQ76-1)/gamma1!CQ76-(gamma0!CQ76-1)/gamma0!CQ76+$A76*((1-gamma1!CQ76)/(gamma1!CQ76^2))*fraction!CQ76+(1-$A76)*((1-gamma0!CQ76)/(gamma0!CQ76^2))*fraction!CQ76</f>
        <v>8.7504265195261305E-2</v>
      </c>
      <c r="CR76">
        <f>(gamma1!CR76-1)/gamma1!CR76-(gamma0!CR76-1)/gamma0!CR76+$A76*((1-gamma1!CR76)/(gamma1!CR76^2))*fraction!CR76+(1-$A76)*((1-gamma0!CR76)/(gamma0!CR76^2))*fraction!CR76</f>
        <v>8.9051238971242647E-2</v>
      </c>
      <c r="CS76">
        <f>(gamma1!CS76-1)/gamma1!CS76-(gamma0!CS76-1)/gamma0!CS76+$A76*((1-gamma1!CS76)/(gamma1!CS76^2))*fraction!CS76+(1-$A76)*((1-gamma0!CS76)/(gamma0!CS76^2))*fraction!CS76</f>
        <v>9.0605081211699093E-2</v>
      </c>
      <c r="CT76">
        <f>(gamma1!CT76-1)/gamma1!CT76-(gamma0!CT76-1)/gamma0!CT76+$A76*((1-gamma1!CT76)/(gamma1!CT76^2))*fraction!CT76+(1-$A76)*((1-gamma0!CT76)/(gamma0!CT76^2))*fraction!CT76</f>
        <v>9.2165649992371729E-2</v>
      </c>
      <c r="CU76">
        <f>(gamma1!CU76-1)/gamma1!CU76-(gamma0!CU76-1)/gamma0!CU76+$A76*((1-gamma1!CU76)/(gamma1!CU76^2))*fraction!CU76+(1-$A76)*((1-gamma0!CU76)/(gamma0!CU76^2))*fraction!CU76</f>
        <v>9.373280520140323E-2</v>
      </c>
      <c r="CV76">
        <f>(gamma1!CV76-1)/gamma1!CV76-(gamma0!CV76-1)/gamma0!CV76+$A76*((1-gamma1!CV76)/(gamma1!CV76^2))*fraction!CV76+(1-$A76)*((1-gamma0!CV76)/(gamma0!CV76^2))*fraction!CV76</f>
        <v>9.5306408521875635E-2</v>
      </c>
      <c r="CW76">
        <f>(gamma1!CW76-1)/gamma1!CW76-(gamma0!CW76-1)/gamma0!CW76+$A76*((1-gamma1!CW76)/(gamma1!CW76^2))*fraction!CW76+(1-$A76)*((1-gamma0!CW76)/(gamma0!CW76^2))*fraction!CW76</f>
        <v>9.6886323414304171E-2</v>
      </c>
      <c r="CX76">
        <f>(gamma1!CX76-1)/gamma1!CX76-(gamma0!CX76-1)/gamma0!CX76+$A76*((1-gamma1!CX76)/(gamma1!CX76^2))*fraction!CX76+(1-$A76)*((1-gamma0!CX76)/(gamma0!CX76^2))*fraction!CX76</f>
        <v>9.8472415099103802E-2</v>
      </c>
    </row>
    <row r="77" spans="1:102" x14ac:dyDescent="0.25">
      <c r="A77">
        <f t="shared" si="3"/>
        <v>0.7000000000000004</v>
      </c>
      <c r="B77">
        <f>(gamma1!B77-1)/gamma1!B77-(gamma0!B77-1)/gamma0!B77+$A77*((1-gamma1!B77)/(gamma1!B77^2))*fraction!B77+(1-$A77)*((1-gamma0!B77)/(gamma0!B77^2))*fraction!B77</f>
        <v>0</v>
      </c>
      <c r="C77">
        <f>(gamma1!C77-1)/gamma1!C77-(gamma0!C77-1)/gamma0!C77+$A77*((1-gamma1!C77)/(gamma1!C77^2))*fraction!C77+(1-$A77)*((1-gamma0!C77)/(gamma0!C77^2))*fraction!C77</f>
        <v>1.4765839337896737E-5</v>
      </c>
      <c r="D77">
        <f>(gamma1!D77-1)/gamma1!D77-(gamma0!D77-1)/gamma0!D77+$A77*((1-gamma1!D77)/(gamma1!D77^2))*fraction!D77+(1-$A77)*((1-gamma0!D77)/(gamma0!D77^2))*fraction!D77</f>
        <v>5.8865843506384491E-5</v>
      </c>
      <c r="E77">
        <f>(gamma1!E77-1)/gamma1!E77-(gamma0!E77-1)/gamma0!E77+$A77*((1-gamma1!E77)/(gamma1!E77^2))*fraction!E77+(1-$A77)*((1-gamma0!E77)/(gamma0!E77^2))*fraction!E77</f>
        <v>1.3200033930019835E-4</v>
      </c>
      <c r="F77">
        <f>(gamma1!F77-1)/gamma1!F77-(gamma0!F77-1)/gamma0!F77+$A77*((1-gamma1!F77)/(gamma1!F77^2))*fraction!F77+(1-$A77)*((1-gamma0!F77)/(gamma0!F77^2))*fraction!F77</f>
        <v>2.3386550095300541E-4</v>
      </c>
      <c r="G77">
        <f>(gamma1!G77-1)/gamma1!G77-(gamma0!G77-1)/gamma0!G77+$A77*((1-gamma1!G77)/(gamma1!G77^2))*fraction!G77+(1-$A77)*((1-gamma0!G77)/(gamma0!G77^2))*fraction!G77</f>
        <v>3.6415380768080839E-4</v>
      </c>
      <c r="H77">
        <f>(gamma1!H77-1)/gamma1!H77-(gamma0!H77-1)/gamma0!H77+$A77*((1-gamma1!H77)/(gamma1!H77^2))*fraction!H77+(1-$A77)*((1-gamma0!H77)/(gamma0!H77^2))*fraction!H77</f>
        <v>5.2255447544756126E-4</v>
      </c>
      <c r="I77">
        <f>(gamma1!I77-1)/gamma1!I77-(gamma0!I77-1)/gamma0!I77+$A77*((1-gamma1!I77)/(gamma1!I77^2))*fraction!I77+(1-$A77)*((1-gamma0!I77)/(gamma0!I77^2))*fraction!I77</f>
        <v>7.0875386429306107E-4</v>
      </c>
      <c r="J77">
        <f>(gamma1!J77-1)/gamma1!J77-(gamma0!J77-1)/gamma0!J77+$A77*((1-gamma1!J77)/(gamma1!J77^2))*fraction!J77+(1-$A77)*((1-gamma0!J77)/(gamma0!J77^2))*fraction!J77</f>
        <v>9.2243586249364778E-4</v>
      </c>
      <c r="K77">
        <f>(gamma1!K77-1)/gamma1!K77-(gamma0!K77-1)/gamma0!K77+$A77*((1-gamma1!K77)/(gamma1!K77^2))*fraction!K77+(1-$A77)*((1-gamma0!K77)/(gamma0!K77^2))*fraction!K77</f>
        <v>1.1632822487567954E-3</v>
      </c>
      <c r="L77">
        <f>(gamma1!L77-1)/gamma1!L77-(gamma0!L77-1)/gamma0!L77+$A77*((1-gamma1!L77)/(gamma1!L77^2))*fraction!L77+(1-$A77)*((1-gamma0!L77)/(gamma0!L77^2))*fraction!L77</f>
        <v>1.4309730335888855E-3</v>
      </c>
      <c r="M77">
        <f>(gamma1!M77-1)/gamma1!M77-(gamma0!M77-1)/gamma0!M77+$A77*((1-gamma1!M77)/(gamma1!M77^2))*fraction!M77+(1-$A77)*((1-gamma0!M77)/(gamma0!M77^2))*fraction!M77</f>
        <v>1.7251867809169388E-3</v>
      </c>
      <c r="N77">
        <f>(gamma1!N77-1)/gamma1!N77-(gamma0!N77-1)/gamma0!N77+$A77*((1-gamma1!N77)/(gamma1!N77^2))*fraction!N77+(1-$A77)*((1-gamma0!N77)/(gamma0!N77^2))*fraction!N77</f>
        <v>2.0456009109866419E-3</v>
      </c>
      <c r="O77">
        <f>(gamma1!O77-1)/gamma1!O77-(gamma0!O77-1)/gamma0!O77+$A77*((1-gamma1!O77)/(gamma1!O77^2))*fraction!O77+(1-$A77)*((1-gamma0!O77)/(gamma0!O77^2))*fraction!O77</f>
        <v>2.3918919855040223E-3</v>
      </c>
      <c r="P77">
        <f>(gamma1!P77-1)/gamma1!P77-(gamma0!P77-1)/gamma0!P77+$A77*((1-gamma1!P77)/(gamma1!P77^2))*fraction!P77+(1-$A77)*((1-gamma0!P77)/(gamma0!P77^2))*fraction!P77</f>
        <v>2.7637359759433745E-3</v>
      </c>
      <c r="Q77">
        <f>(gamma1!Q77-1)/gamma1!Q77-(gamma0!Q77-1)/gamma0!Q77+$A77*((1-gamma1!Q77)/(gamma1!Q77^2))*fraction!Q77+(1-$A77)*((1-gamma0!Q77)/(gamma0!Q77^2))*fraction!Q77</f>
        <v>3.1608085158899325E-3</v>
      </c>
      <c r="R77">
        <f>(gamma1!R77-1)/gamma1!R77-(gamma0!R77-1)/gamma0!R77+$A77*((1-gamma1!R77)/(gamma1!R77^2))*fraction!R77+(1-$A77)*((1-gamma0!R77)/(gamma0!R77^2))*fraction!R77</f>
        <v>3.5827851382450246E-3</v>
      </c>
      <c r="S77">
        <f>(gamma1!S77-1)/gamma1!S77-(gamma0!S77-1)/gamma0!S77+$A77*((1-gamma1!S77)/(gamma1!S77^2))*fraction!S77+(1-$A77)*((1-gamma0!S77)/(gamma0!S77^2))*fraction!S77</f>
        <v>4.0293414980758571E-3</v>
      </c>
      <c r="T77">
        <f>(gamma1!T77-1)/gamma1!T77-(gamma0!T77-1)/gamma0!T77+$A77*((1-gamma1!T77)/(gamma1!T77^2))*fraction!T77+(1-$A77)*((1-gamma0!T77)/(gamma0!T77^2))*fraction!T77</f>
        <v>4.500153581853409E-3</v>
      </c>
      <c r="U77">
        <f>(gamma1!U77-1)/gamma1!U77-(gamma0!U77-1)/gamma0!U77+$A77*((1-gamma1!U77)/(gamma1!U77^2))*fraction!U77+(1-$A77)*((1-gamma0!U77)/(gamma0!U77^2))*fraction!U77</f>
        <v>4.9948979037835791E-3</v>
      </c>
      <c r="V77">
        <f>(gamma1!V77-1)/gamma1!V77-(gamma0!V77-1)/gamma0!V77+$A77*((1-gamma1!V77)/(gamma1!V77^2))*fraction!V77+(1-$A77)*((1-gamma0!V77)/(gamma0!V77^2))*fraction!V77</f>
        <v>5.5132516898985379E-3</v>
      </c>
      <c r="W77">
        <f>(gamma1!W77-1)/gamma1!W77-(gamma0!W77-1)/gamma0!W77+$A77*((1-gamma1!W77)/(gamma1!W77^2))*fraction!W77+(1-$A77)*((1-gamma0!W77)/(gamma0!W77^2))*fraction!W77</f>
        <v>6.0548930505439705E-3</v>
      </c>
      <c r="X77">
        <f>(gamma1!X77-1)/gamma1!X77-(gamma0!X77-1)/gamma0!X77+$A77*((1-gamma1!X77)/(gamma1!X77^2))*fraction!X77+(1-$A77)*((1-gamma0!X77)/(gamma0!X77^2))*fraction!X77</f>
        <v>6.6195011418634462E-3</v>
      </c>
      <c r="Y77">
        <f>(gamma1!Y77-1)/gamma1!Y77-(gamma0!Y77-1)/gamma0!Y77+$A77*((1-gamma1!Y77)/(gamma1!Y77^2))*fraction!Y77+(1-$A77)*((1-gamma0!Y77)/(gamma0!Y77^2))*fraction!Y77</f>
        <v>7.20675631685023E-3</v>
      </c>
      <c r="Z77">
        <f>(gamma1!Z77-1)/gamma1!Z77-(gamma0!Z77-1)/gamma0!Z77+$A77*((1-gamma1!Z77)/(gamma1!Z77^2))*fraction!Z77+(1-$A77)*((1-gamma0!Z77)/(gamma0!Z77^2))*fraction!Z77</f>
        <v>7.8163402665086864E-3</v>
      </c>
      <c r="AA77">
        <f>(gamma1!AA77-1)/gamma1!AA77-(gamma0!AA77-1)/gamma0!AA77+$A77*((1-gamma1!AA77)/(gamma1!AA77^2))*fraction!AA77+(1-$A77)*((1-gamma0!AA77)/(gamma0!AA77^2))*fraction!AA77</f>
        <v>8.4479361516399693E-3</v>
      </c>
      <c r="AB77">
        <f>(gamma1!AB77-1)/gamma1!AB77-(gamma0!AB77-1)/gamma0!AB77+$A77*((1-gamma1!AB77)/(gamma1!AB77^2))*fraction!AB77+(1-$A77)*((1-gamma0!AB77)/(gamma0!AB77^2))*fraction!AB77</f>
        <v>9.101228725738748E-3</v>
      </c>
      <c r="AC77">
        <f>(gamma1!AC77-1)/gamma1!AC77-(gamma0!AC77-1)/gamma0!AC77+$A77*((1-gamma1!AC77)/(gamma1!AC77^2))*fraction!AC77+(1-$A77)*((1-gamma0!AC77)/(gamma0!AC77^2))*fraction!AC77</f>
        <v>9.7759044494670783E-3</v>
      </c>
      <c r="AD77">
        <f>(gamma1!AD77-1)/gamma1!AD77-(gamma0!AD77-1)/gamma0!AD77+$A77*((1-gamma1!AD77)/(gamma1!AD77^2))*fraction!AD77+(1-$A77)*((1-gamma0!AD77)/(gamma0!AD77^2))*fraction!AD77</f>
        <v>1.0471651597140773E-2</v>
      </c>
      <c r="AE77">
        <f>(gamma1!AE77-1)/gamma1!AE77-(gamma0!AE77-1)/gamma0!AE77+$A77*((1-gamma1!AE77)/(gamma1!AE77^2))*fraction!AE77+(1-$A77)*((1-gamma0!AE77)/(gamma0!AE77^2))*fraction!AE77</f>
        <v>1.1188160355650503E-2</v>
      </c>
      <c r="AF77">
        <f>(gamma1!AF77-1)/gamma1!AF77-(gamma0!AF77-1)/gamma0!AF77+$A77*((1-gamma1!AF77)/(gamma1!AF77^2))*fraction!AF77+(1-$A77)*((1-gamma0!AF77)/(gamma0!AF77^2))*fraction!AF77</f>
        <v>1.1925122916211247E-2</v>
      </c>
      <c r="AG77">
        <f>(gamma1!AG77-1)/gamma1!AG77-(gamma0!AG77-1)/gamma0!AG77+$A77*((1-gamma1!AG77)/(gamma1!AG77^2))*fraction!AG77+(1-$A77)*((1-gamma0!AG77)/(gamma0!AG77^2))*fraction!AG77</f>
        <v>1.268223355931687E-2</v>
      </c>
      <c r="AH77">
        <f>(gamma1!AH77-1)/gamma1!AH77-(gamma0!AH77-1)/gamma0!AH77+$A77*((1-gamma1!AH77)/(gamma1!AH77^2))*fraction!AH77+(1-$A77)*((1-gamma0!AH77)/(gamma0!AH77^2))*fraction!AH77</f>
        <v>1.345918873325864E-2</v>
      </c>
      <c r="AI77">
        <f>(gamma1!AI77-1)/gamma1!AI77-(gamma0!AI77-1)/gamma0!AI77+$A77*((1-gamma1!AI77)/(gamma1!AI77^2))*fraction!AI77+(1-$A77)*((1-gamma0!AI77)/(gamma0!AI77^2))*fraction!AI77</f>
        <v>1.425568712654642E-2</v>
      </c>
      <c r="AJ77">
        <f>(gamma1!AJ77-1)/gamma1!AJ77-(gamma0!AJ77-1)/gamma0!AJ77+$A77*((1-gamma1!AJ77)/(gamma1!AJ77^2))*fraction!AJ77+(1-$A77)*((1-gamma0!AJ77)/(gamma0!AJ77^2))*fraction!AJ77</f>
        <v>1.5071429734553721E-2</v>
      </c>
      <c r="AK77">
        <f>(gamma1!AK77-1)/gamma1!AK77-(gamma0!AK77-1)/gamma0!AK77+$A77*((1-gamma1!AK77)/(gamma1!AK77^2))*fraction!AK77+(1-$A77)*((1-gamma0!AK77)/(gamma0!AK77^2))*fraction!AK77</f>
        <v>1.5906119920695662E-2</v>
      </c>
      <c r="AL77">
        <f>(gamma1!AL77-1)/gamma1!AL77-(gamma0!AL77-1)/gamma0!AL77+$A77*((1-gamma1!AL77)/(gamma1!AL77^2))*fraction!AL77+(1-$A77)*((1-gamma0!AL77)/(gamma0!AL77^2))*fraction!AL77</f>
        <v>1.6759463472428657E-2</v>
      </c>
      <c r="AM77">
        <f>(gamma1!AM77-1)/gamma1!AM77-(gamma0!AM77-1)/gamma0!AM77+$A77*((1-gamma1!AM77)/(gamma1!AM77^2))*fraction!AM77+(1-$A77)*((1-gamma0!AM77)/(gamma0!AM77^2))*fraction!AM77</f>
        <v>1.7631168652348414E-2</v>
      </c>
      <c r="AN77">
        <f>(gamma1!AN77-1)/gamma1!AN77-(gamma0!AN77-1)/gamma0!AN77+$A77*((1-gamma1!AN77)/(gamma1!AN77^2))*fraction!AN77+(1-$A77)*((1-gamma0!AN77)/(gamma0!AN77^2))*fraction!AN77</f>
        <v>1.8520946244648798E-2</v>
      </c>
      <c r="AO77">
        <f>(gamma1!AO77-1)/gamma1!AO77-(gamma0!AO77-1)/gamma0!AO77+$A77*((1-gamma1!AO77)/(gamma1!AO77^2))*fraction!AO77+(1-$A77)*((1-gamma0!AO77)/(gamma0!AO77^2))*fraction!AO77</f>
        <v>1.9428509597193014E-2</v>
      </c>
      <c r="AP77">
        <f>(gamma1!AP77-1)/gamma1!AP77-(gamma0!AP77-1)/gamma0!AP77+$A77*((1-gamma1!AP77)/(gamma1!AP77^2))*fraction!AP77+(1-$A77)*((1-gamma0!AP77)/(gamma0!AP77^2))*fraction!AP77</f>
        <v>2.0353574659429566E-2</v>
      </c>
      <c r="AQ77">
        <f>(gamma1!AQ77-1)/gamma1!AQ77-(gamma0!AQ77-1)/gamma0!AQ77+$A77*((1-gamma1!AQ77)/(gamma1!AQ77^2))*fraction!AQ77+(1-$A77)*((1-gamma0!AQ77)/(gamma0!AQ77^2))*fraction!AQ77</f>
        <v>2.1295860016383065E-2</v>
      </c>
      <c r="AR77">
        <f>(gamma1!AR77-1)/gamma1!AR77-(gamma0!AR77-1)/gamma0!AR77+$A77*((1-gamma1!AR77)/(gamma1!AR77^2))*fraction!AR77+(1-$A77)*((1-gamma0!AR77)/(gamma0!AR77^2))*fraction!AR77</f>
        <v>2.225508691892944E-2</v>
      </c>
      <c r="AS77">
        <f>(gamma1!AS77-1)/gamma1!AS77-(gamma0!AS77-1)/gamma0!AS77+$A77*((1-gamma1!AS77)/(gamma1!AS77^2))*fraction!AS77+(1-$A77)*((1-gamma0!AS77)/(gamma0!AS77^2))*fraction!AS77</f>
        <v>2.3230979310562498E-2</v>
      </c>
      <c r="AT77">
        <f>(gamma1!AT77-1)/gamma1!AT77-(gamma0!AT77-1)/gamma0!AT77+$A77*((1-gamma1!AT77)/(gamma1!AT77^2))*fraction!AT77+(1-$A77)*((1-gamma0!AT77)/(gamma0!AT77^2))*fraction!AT77</f>
        <v>2.4223263850842114E-2</v>
      </c>
      <c r="AU77">
        <f>(gamma1!AU77-1)/gamma1!AU77-(gamma0!AU77-1)/gamma0!AU77+$A77*((1-gamma1!AU77)/(gamma1!AU77^2))*fraction!AU77+(1-$A77)*((1-gamma0!AU77)/(gamma0!AU77^2))*fraction!AU77</f>
        <v>2.5231669935707534E-2</v>
      </c>
      <c r="AV77">
        <f>(gamma1!AV77-1)/gamma1!AV77-(gamma0!AV77-1)/gamma0!AV77+$A77*((1-gamma1!AV77)/(gamma1!AV77^2))*fraction!AV77+(1-$A77)*((1-gamma0!AV77)/(gamma0!AV77^2))*fraction!AV77</f>
        <v>2.6255929714832801E-2</v>
      </c>
      <c r="AW77">
        <f>(gamma1!AW77-1)/gamma1!AW77-(gamma0!AW77-1)/gamma0!AW77+$A77*((1-gamma1!AW77)/(gamma1!AW77^2))*fraction!AW77+(1-$A77)*((1-gamma0!AW77)/(gamma0!AW77^2))*fraction!AW77</f>
        <v>2.729577810618725E-2</v>
      </c>
      <c r="AX77">
        <f>(gamma1!AX77-1)/gamma1!AX77-(gamma0!AX77-1)/gamma0!AX77+$A77*((1-gamma1!AX77)/(gamma1!AX77^2))*fraction!AX77+(1-$A77)*((1-gamma0!AX77)/(gamma0!AX77^2))*fraction!AX77</f>
        <v>2.8350952807957706E-2</v>
      </c>
      <c r="AY77">
        <f>(gamma1!AY77-1)/gamma1!AY77-(gamma0!AY77-1)/gamma0!AY77+$A77*((1-gamma1!AY77)/(gamma1!AY77^2))*fraction!AY77+(1-$A77)*((1-gamma0!AY77)/(gamma0!AY77^2))*fraction!AY77</f>
        <v>2.9421194307986669E-2</v>
      </c>
      <c r="AZ77">
        <f>(gamma1!AZ77-1)/gamma1!AZ77-(gamma0!AZ77-1)/gamma0!AZ77+$A77*((1-gamma1!AZ77)/(gamma1!AZ77^2))*fraction!AZ77+(1-$A77)*((1-gamma0!AZ77)/(gamma0!AZ77^2))*fraction!AZ77</f>
        <v>3.0506245890861358E-2</v>
      </c>
      <c r="BA77">
        <f>(gamma1!BA77-1)/gamma1!BA77-(gamma0!BA77-1)/gamma0!BA77+$A77*((1-gamma1!BA77)/(gamma1!BA77^2))*fraction!BA77+(1-$A77)*((1-gamma0!BA77)/(gamma0!BA77^2))*fraction!BA77</f>
        <v>3.1605853642796118E-2</v>
      </c>
      <c r="BB77">
        <f>(gamma1!BB77-1)/gamma1!BB77-(gamma0!BB77-1)/gamma0!BB77+$A77*((1-gamma1!BB77)/(gamma1!BB77^2))*fraction!BB77+(1-$A77)*((1-gamma0!BB77)/(gamma0!BB77^2))*fraction!BB77</f>
        <v>3.2719766454429887E-2</v>
      </c>
      <c r="BC77">
        <f>(gamma1!BC77-1)/gamma1!BC77-(gamma0!BC77-1)/gamma0!BC77+$A77*((1-gamma1!BC77)/(gamma1!BC77^2))*fraction!BC77+(1-$A77)*((1-gamma0!BC77)/(gamma0!BC77^2))*fraction!BC77</f>
        <v>3.3847736021665069E-2</v>
      </c>
      <c r="BD77">
        <f>(gamma1!BD77-1)/gamma1!BD77-(gamma0!BD77-1)/gamma0!BD77+$A77*((1-gamma1!BD77)/(gamma1!BD77^2))*fraction!BD77+(1-$A77)*((1-gamma0!BD77)/(gamma0!BD77^2))*fraction!BD77</f>
        <v>3.4989516844661728E-2</v>
      </c>
      <c r="BE77">
        <f>(gamma1!BE77-1)/gamma1!BE77-(gamma0!BE77-1)/gamma0!BE77+$A77*((1-gamma1!BE77)/(gamma1!BE77^2))*fraction!BE77+(1-$A77)*((1-gamma0!BE77)/(gamma0!BE77^2))*fraction!BE77</f>
        <v>3.6144866225096203E-2</v>
      </c>
      <c r="BF77">
        <f>(gamma1!BF77-1)/gamma1!BF77-(gamma0!BF77-1)/gamma0!BF77+$A77*((1-gamma1!BF77)/(gamma1!BF77^2))*fraction!BF77+(1-$A77)*((1-gamma0!BF77)/(gamma0!BF77^2))*fraction!BF77</f>
        <v>3.7313544261791468E-2</v>
      </c>
      <c r="BG77">
        <f>(gamma1!BG77-1)/gamma1!BG77-(gamma0!BG77-1)/gamma0!BG77+$A77*((1-gamma1!BG77)/(gamma1!BG77^2))*fraction!BG77+(1-$A77)*((1-gamma0!BG77)/(gamma0!BG77^2))*fraction!BG77</f>
        <v>3.8495313844815422E-2</v>
      </c>
      <c r="BH77">
        <f>(gamma1!BH77-1)/gamma1!BH77-(gamma0!BH77-1)/gamma0!BH77+$A77*((1-gamma1!BH77)/(gamma1!BH77^2))*fraction!BH77+(1-$A77)*((1-gamma0!BH77)/(gamma0!BH77^2))*fraction!BH77</f>
        <v>3.9689940648142553E-2</v>
      </c>
      <c r="BI77">
        <f>(gamma1!BI77-1)/gamma1!BI77-(gamma0!BI77-1)/gamma0!BI77+$A77*((1-gamma1!BI77)/(gamma1!BI77^2))*fraction!BI77+(1-$A77)*((1-gamma0!BI77)/(gamma0!BI77^2))*fraction!BI77</f>
        <v>4.0897193120970635E-2</v>
      </c>
      <c r="BJ77">
        <f>(gamma1!BJ77-1)/gamma1!BJ77-(gamma0!BJ77-1)/gamma0!BJ77+$A77*((1-gamma1!BJ77)/(gamma1!BJ77^2))*fraction!BJ77+(1-$A77)*((1-gamma0!BJ77)/(gamma0!BJ77^2))*fraction!BJ77</f>
        <v>4.2116842477771962E-2</v>
      </c>
      <c r="BK77">
        <f>(gamma1!BK77-1)/gamma1!BK77-(gamma0!BK77-1)/gamma0!BK77+$A77*((1-gamma1!BK77)/(gamma1!BK77^2))*fraction!BK77+(1-$A77)*((1-gamma0!BK77)/(gamma0!BK77^2))*fraction!BK77</f>
        <v>4.3348662687167389E-2</v>
      </c>
      <c r="BL77">
        <f>(gamma1!BL77-1)/gamma1!BL77-(gamma0!BL77-1)/gamma0!BL77+$A77*((1-gamma1!BL77)/(gamma1!BL77^2))*fraction!BL77+(1-$A77)*((1-gamma0!BL77)/(gamma0!BL77^2))*fraction!BL77</f>
        <v>4.4592430459692967E-2</v>
      </c>
      <c r="BM77">
        <f>(gamma1!BM77-1)/gamma1!BM77-(gamma0!BM77-1)/gamma0!BM77+$A77*((1-gamma1!BM77)/(gamma1!BM77^2))*fraction!BM77+(1-$A77)*((1-gamma0!BM77)/(gamma0!BM77^2))*fraction!BM77</f>
        <v>4.5847925234536888E-2</v>
      </c>
      <c r="BN77">
        <f>(gamma1!BN77-1)/gamma1!BN77-(gamma0!BN77-1)/gamma0!BN77+$A77*((1-gamma1!BN77)/(gamma1!BN77^2))*fraction!BN77+(1-$A77)*((1-gamma0!BN77)/(gamma0!BN77^2))*fraction!BN77</f>
        <v>4.7114929165312083E-2</v>
      </c>
      <c r="BO77">
        <f>(gamma1!BO77-1)/gamma1!BO77-(gamma0!BO77-1)/gamma0!BO77+$A77*((1-gamma1!BO77)/(gamma1!BO77^2))*fraction!BO77+(1-$A77)*((1-gamma0!BO77)/(gamma0!BO77^2))*fraction!BO77</f>
        <v>4.8393227104934884E-2</v>
      </c>
      <c r="BP77">
        <f>(gamma1!BP77-1)/gamma1!BP77-(gamma0!BP77-1)/gamma0!BP77+$A77*((1-gamma1!BP77)/(gamma1!BP77^2))*fraction!BP77+(1-$A77)*((1-gamma0!BP77)/(gamma0!BP77^2))*fraction!BP77</f>
        <v>4.9682606589666327E-2</v>
      </c>
      <c r="BQ77">
        <f>(gamma1!BQ77-1)/gamma1!BQ77-(gamma0!BQ77-1)/gamma0!BQ77+$A77*((1-gamma1!BQ77)/(gamma1!BQ77^2))*fraction!BQ77+(1-$A77)*((1-gamma0!BQ77)/(gamma0!BQ77^2))*fraction!BQ77</f>
        <v>5.0982857822379268E-2</v>
      </c>
      <c r="BR77">
        <f>(gamma1!BR77-1)/gamma1!BR77-(gamma0!BR77-1)/gamma0!BR77+$A77*((1-gamma1!BR77)/(gamma1!BR77^2))*fraction!BR77+(1-$A77)*((1-gamma0!BR77)/(gamma0!BR77^2))*fraction!BR77</f>
        <v>5.229377365510747E-2</v>
      </c>
      <c r="BS77">
        <f>(gamma1!BS77-1)/gamma1!BS77-(gamma0!BS77-1)/gamma0!BS77+$A77*((1-gamma1!BS77)/(gamma1!BS77^2))*fraction!BS77+(1-$A77)*((1-gamma0!BS77)/(gamma0!BS77^2))*fraction!BS77</f>
        <v>5.3615149570927376E-2</v>
      </c>
      <c r="BT77">
        <f>(gamma1!BT77-1)/gamma1!BT77-(gamma0!BT77-1)/gamma0!BT77+$A77*((1-gamma1!BT77)/(gamma1!BT77^2))*fraction!BT77+(1-$A77)*((1-gamma0!BT77)/(gamma0!BT77^2))*fraction!BT77</f>
        <v>5.4946783665223903E-2</v>
      </c>
      <c r="BU77">
        <f>(gamma1!BU77-1)/gamma1!BU77-(gamma0!BU77-1)/gamma0!BU77+$A77*((1-gamma1!BU77)/(gamma1!BU77^2))*fraction!BU77+(1-$A77)*((1-gamma0!BU77)/(gamma0!BU77^2))*fraction!BU77</f>
        <v>5.6288476626391803E-2</v>
      </c>
      <c r="BV77">
        <f>(gamma1!BV77-1)/gamma1!BV77-(gamma0!BV77-1)/gamma0!BV77+$A77*((1-gamma1!BV77)/(gamma1!BV77^2))*fraction!BV77+(1-$A77)*((1-gamma0!BV77)/(gamma0!BV77^2))*fraction!BV77</f>
        <v>5.7640031716011238E-2</v>
      </c>
      <c r="BW77">
        <f>(gamma1!BW77-1)/gamma1!BW77-(gamma0!BW77-1)/gamma0!BW77+$A77*((1-gamma1!BW77)/(gamma1!BW77^2))*fraction!BW77+(1-$A77)*((1-gamma0!BW77)/(gamma0!BW77^2))*fraction!BW77</f>
        <v>5.9001254748547692E-2</v>
      </c>
      <c r="BX77">
        <f>(gamma1!BX77-1)/gamma1!BX77-(gamma0!BX77-1)/gamma0!BX77+$A77*((1-gamma1!BX77)/(gamma1!BX77^2))*fraction!BX77+(1-$A77)*((1-gamma0!BX77)/(gamma0!BX77^2))*fraction!BX77</f>
        <v>6.0371954070611099E-2</v>
      </c>
      <c r="BY77">
        <f>(gamma1!BY77-1)/gamma1!BY77-(gamma0!BY77-1)/gamma0!BY77+$A77*((1-gamma1!BY77)/(gamma1!BY77^2))*fraction!BY77+(1-$A77)*((1-gamma0!BY77)/(gamma0!BY77^2))*fraction!BY77</f>
        <v>6.1751940539819472E-2</v>
      </c>
      <c r="BZ77">
        <f>(gamma1!BZ77-1)/gamma1!BZ77-(gamma0!BZ77-1)/gamma0!BZ77+$A77*((1-gamma1!BZ77)/(gamma1!BZ77^2))*fraction!BZ77+(1-$A77)*((1-gamma0!BZ77)/(gamma0!BZ77^2))*fraction!BZ77</f>
        <v>6.3141027503295005E-2</v>
      </c>
      <c r="CA77">
        <f>(gamma1!CA77-1)/gamma1!CA77-(gamma0!CA77-1)/gamma0!CA77+$A77*((1-gamma1!CA77)/(gamma1!CA77^2))*fraction!CA77+(1-$A77)*((1-gamma0!CA77)/(gamma0!CA77^2))*fraction!CA77</f>
        <v>6.4539030775837669E-2</v>
      </c>
      <c r="CB77">
        <f>(gamma1!CB77-1)/gamma1!CB77-(gamma0!CB77-1)/gamma0!CB77+$A77*((1-gamma1!CB77)/(gamma1!CB77^2))*fraction!CB77+(1-$A77)*((1-gamma0!CB77)/(gamma0!CB77^2))*fraction!CB77</f>
        <v>6.5945768617799272E-2</v>
      </c>
      <c r="CC77">
        <f>(gamma1!CC77-1)/gamma1!CC77-(gamma0!CC77-1)/gamma0!CC77+$A77*((1-gamma1!CC77)/(gamma1!CC77^2))*fraction!CC77+(1-$A77)*((1-gamma0!CC77)/(gamma0!CC77^2))*fraction!CC77</f>
        <v>6.7361061712697651E-2</v>
      </c>
      <c r="CD77">
        <f>(gamma1!CD77-1)/gamma1!CD77-(gamma0!CD77-1)/gamma0!CD77+$A77*((1-gamma1!CD77)/(gamma1!CD77^2))*fraction!CD77+(1-$A77)*((1-gamma0!CD77)/(gamma0!CD77^2))*fraction!CD77</f>
        <v>6.8784733144594754E-2</v>
      </c>
      <c r="CE77">
        <f>(gamma1!CE77-1)/gamma1!CE77-(gamma0!CE77-1)/gamma0!CE77+$A77*((1-gamma1!CE77)/(gamma1!CE77^2))*fraction!CE77+(1-$A77)*((1-gamma0!CE77)/(gamma0!CE77^2))*fraction!CE77</f>
        <v>7.0216608375268538E-2</v>
      </c>
      <c r="CF77">
        <f>(gamma1!CF77-1)/gamma1!CF77-(gamma0!CF77-1)/gamma0!CF77+$A77*((1-gamma1!CF77)/(gamma1!CF77^2))*fraction!CF77+(1-$A77)*((1-gamma0!CF77)/(gamma0!CF77^2))*fraction!CF77</f>
        <v>7.1656515221206044E-2</v>
      </c>
      <c r="CG77">
        <f>(gamma1!CG77-1)/gamma1!CG77-(gamma0!CG77-1)/gamma0!CG77+$A77*((1-gamma1!CG77)/(gamma1!CG77^2))*fraction!CG77+(1-$A77)*((1-gamma0!CG77)/(gamma0!CG77^2))*fraction!CG77</f>
        <v>7.3104283830441541E-2</v>
      </c>
      <c r="CH77">
        <f>(gamma1!CH77-1)/gamma1!CH77-(gamma0!CH77-1)/gamma0!CH77+$A77*((1-gamma1!CH77)/(gamma1!CH77^2))*fraction!CH77+(1-$A77)*((1-gamma0!CH77)/(gamma0!CH77^2))*fraction!CH77</f>
        <v>7.4559746659262655E-2</v>
      </c>
      <c r="CI77">
        <f>(gamma1!CI77-1)/gamma1!CI77-(gamma0!CI77-1)/gamma0!CI77+$A77*((1-gamma1!CI77)/(gamma1!CI77^2))*fraction!CI77+(1-$A77)*((1-gamma0!CI77)/(gamma0!CI77^2))*fraction!CI77</f>
        <v>7.6022738448809662E-2</v>
      </c>
      <c r="CJ77">
        <f>(gamma1!CJ77-1)/gamma1!CJ77-(gamma0!CJ77-1)/gamma0!CJ77+$A77*((1-gamma1!CJ77)/(gamma1!CJ77^2))*fraction!CJ77+(1-$A77)*((1-gamma0!CJ77)/(gamma0!CJ77^2))*fraction!CJ77</f>
        <v>7.7493096201584788E-2</v>
      </c>
      <c r="CK77">
        <f>(gamma1!CK77-1)/gamma1!CK77-(gamma0!CK77-1)/gamma0!CK77+$A77*((1-gamma1!CK77)/(gamma1!CK77^2))*fraction!CK77+(1-$A77)*((1-gamma0!CK77)/(gamma0!CK77^2))*fraction!CK77</f>
        <v>7.8970659157895626E-2</v>
      </c>
      <c r="CL77">
        <f>(gamma1!CL77-1)/gamma1!CL77-(gamma0!CL77-1)/gamma0!CL77+$A77*((1-gamma1!CL77)/(gamma1!CL77^2))*fraction!CL77+(1-$A77)*((1-gamma0!CL77)/(gamma0!CL77^2))*fraction!CL77</f>
        <v>8.0455268772248206E-2</v>
      </c>
      <c r="CM77">
        <f>(gamma1!CM77-1)/gamma1!CM77-(gamma0!CM77-1)/gamma0!CM77+$A77*((1-gamma1!CM77)/(gamma1!CM77^2))*fraction!CM77+(1-$A77)*((1-gamma0!CM77)/(gamma0!CM77^2))*fraction!CM77</f>
        <v>8.1946768689711111E-2</v>
      </c>
      <c r="CN77">
        <f>(gamma1!CN77-1)/gamma1!CN77-(gamma0!CN77-1)/gamma0!CN77+$A77*((1-gamma1!CN77)/(gamma1!CN77^2))*fraction!CN77+(1-$A77)*((1-gamma0!CN77)/(gamma0!CN77^2))*fraction!CN77</f>
        <v>8.3445004722261892E-2</v>
      </c>
      <c r="CO77">
        <f>(gamma1!CO77-1)/gamma1!CO77-(gamma0!CO77-1)/gamma0!CO77+$A77*((1-gamma1!CO77)/(gamma1!CO77^2))*fraction!CO77+(1-$A77)*((1-gamma0!CO77)/(gamma0!CO77^2))*fraction!CO77</f>
        <v>8.4949824825137868E-2</v>
      </c>
      <c r="CP77">
        <f>(gamma1!CP77-1)/gamma1!CP77-(gamma0!CP77-1)/gamma0!CP77+$A77*((1-gamma1!CP77)/(gamma1!CP77^2))*fraction!CP77+(1-$A77)*((1-gamma0!CP77)/(gamma0!CP77^2))*fraction!CP77</f>
        <v>8.6461079073201205E-2</v>
      </c>
      <c r="CQ77">
        <f>(gamma1!CQ77-1)/gamma1!CQ77-(gamma0!CQ77-1)/gamma0!CQ77+$A77*((1-gamma1!CQ77)/(gamma1!CQ77^2))*fraction!CQ77+(1-$A77)*((1-gamma0!CQ77)/(gamma0!CQ77^2))*fraction!CQ77</f>
        <v>8.7978619637333791E-2</v>
      </c>
      <c r="CR77">
        <f>(gamma1!CR77-1)/gamma1!CR77-(gamma0!CR77-1)/gamma0!CR77+$A77*((1-gamma1!CR77)/(gamma1!CR77^2))*fraction!CR77+(1-$A77)*((1-gamma0!CR77)/(gamma0!CR77^2))*fraction!CR77</f>
        <v>8.9502300760877326E-2</v>
      </c>
      <c r="CS77">
        <f>(gamma1!CS77-1)/gamma1!CS77-(gamma0!CS77-1)/gamma0!CS77+$A77*((1-gamma1!CS77)/(gamma1!CS77^2))*fraction!CS77+(1-$A77)*((1-gamma0!CS77)/(gamma0!CS77^2))*fraction!CS77</f>
        <v>9.1031978736127991E-2</v>
      </c>
      <c r="CT77">
        <f>(gamma1!CT77-1)/gamma1!CT77-(gamma0!CT77-1)/gamma0!CT77+$A77*((1-gamma1!CT77)/(gamma1!CT77^2))*fraction!CT77+(1-$A77)*((1-gamma0!CT77)/(gamma0!CT77^2))*fraction!CT77</f>
        <v>9.2567511880895945E-2</v>
      </c>
      <c r="CU77">
        <f>(gamma1!CU77-1)/gamma1!CU77-(gamma0!CU77-1)/gamma0!CU77+$A77*((1-gamma1!CU77)/(gamma1!CU77^2))*fraction!CU77+(1-$A77)*((1-gamma0!CU77)/(gamma0!CU77^2))*fraction!CU77</f>
        <v>9.4108760515147327E-2</v>
      </c>
      <c r="CV77">
        <f>(gamma1!CV77-1)/gamma1!CV77-(gamma0!CV77-1)/gamma0!CV77+$A77*((1-gamma1!CV77)/(gamma1!CV77^2))*fraction!CV77+(1-$A77)*((1-gamma0!CV77)/(gamma0!CV77^2))*fraction!CV77</f>
        <v>9.565558693773113E-2</v>
      </c>
      <c r="CW77">
        <f>(gamma1!CW77-1)/gamma1!CW77-(gamma0!CW77-1)/gamma0!CW77+$A77*((1-gamma1!CW77)/(gamma1!CW77^2))*fraction!CW77+(1-$A77)*((1-gamma0!CW77)/(gamma0!CW77^2))*fraction!CW77</f>
        <v>9.7207855403204438E-2</v>
      </c>
      <c r="CX77">
        <f>(gamma1!CX77-1)/gamma1!CX77-(gamma0!CX77-1)/gamma0!CX77+$A77*((1-gamma1!CX77)/(gamma1!CX77^2))*fraction!CX77+(1-$A77)*((1-gamma0!CX77)/(gamma0!CX77^2))*fraction!CX77</f>
        <v>9.8765432098765565E-2</v>
      </c>
    </row>
    <row r="78" spans="1:102" x14ac:dyDescent="0.25">
      <c r="A78">
        <f t="shared" si="3"/>
        <v>0.71000000000000041</v>
      </c>
      <c r="B78">
        <f>(gamma1!B78-1)/gamma1!B78-(gamma0!B78-1)/gamma0!B78+$A78*((1-gamma1!B78)/(gamma1!B78^2))*fraction!B78+(1-$A78)*((1-gamma0!B78)/(gamma0!B78^2))*fraction!B78</f>
        <v>0</v>
      </c>
      <c r="C78">
        <f>(gamma1!C78-1)/gamma1!C78-(gamma0!C78-1)/gamma0!C78+$A78*((1-gamma1!C78)/(gamma1!C78^2))*fraction!C78+(1-$A78)*((1-gamma0!C78)/(gamma0!C78^2))*fraction!C78</f>
        <v>1.5493750566755986E-5</v>
      </c>
      <c r="D78">
        <f>(gamma1!D78-1)/gamma1!D78-(gamma0!D78-1)/gamma0!D78+$A78*((1-gamma1!D78)/(gamma1!D78^2))*fraction!D78+(1-$A78)*((1-gamma0!D78)/(gamma0!D78^2))*fraction!D78</f>
        <v>6.1726791190189548E-5</v>
      </c>
      <c r="E78">
        <f>(gamma1!E78-1)/gamma1!E78-(gamma0!E78-1)/gamma0!E78+$A78*((1-gamma1!E78)/(gamma1!E78^2))*fraction!E78+(1-$A78)*((1-gamma0!E78)/(gamma0!E78^2))*fraction!E78</f>
        <v>1.3832479136217241E-4</v>
      </c>
      <c r="F78">
        <f>(gamma1!F78-1)/gamma1!F78-(gamma0!F78-1)/gamma0!F78+$A78*((1-gamma1!F78)/(gamma1!F78^2))*fraction!F78+(1-$A78)*((1-gamma0!F78)/(gamma0!F78^2))*fraction!F78</f>
        <v>2.4491110382932231E-4</v>
      </c>
      <c r="G78">
        <f>(gamma1!G78-1)/gamma1!G78-(gamma0!G78-1)/gamma0!G78+$A78*((1-gamma1!G78)/(gamma1!G78^2))*fraction!G78+(1-$A78)*((1-gamma0!G78)/(gamma0!G78^2))*fraction!G78</f>
        <v>3.811072014727147E-4</v>
      </c>
      <c r="H78">
        <f>(gamma1!H78-1)/gamma1!H78-(gamma0!H78-1)/gamma0!H78+$A78*((1-gamma1!H78)/(gamma1!H78^2))*fraction!H78+(1-$A78)*((1-gamma0!H78)/(gamma0!H78^2))*fraction!H78</f>
        <v>5.4653308711553883E-4</v>
      </c>
      <c r="I78">
        <f>(gamma1!I78-1)/gamma1!I78-(gamma0!I78-1)/gamma0!I78+$A78*((1-gamma1!I78)/(gamma1!I78^2))*fraction!I78+(1-$A78)*((1-gamma0!I78)/(gamma0!I78^2))*fraction!I78</f>
        <v>7.4080767775317868E-4</v>
      </c>
      <c r="J78">
        <f>(gamma1!J78-1)/gamma1!J78-(gamma0!J78-1)/gamma0!J78+$A78*((1-gamma1!J78)/(gamma1!J78^2))*fraction!J78+(1-$A78)*((1-gamma0!J78)/(gamma0!J78^2))*fraction!J78</f>
        <v>9.6354916461474389E-4</v>
      </c>
      <c r="K78">
        <f>(gamma1!K78-1)/gamma1!K78-(gamma0!K78-1)/gamma0!K78+$A78*((1-gamma1!K78)/(gamma1!K78^2))*fraction!K78+(1-$A78)*((1-gamma0!K78)/(gamma0!K78^2))*fraction!K78</f>
        <v>1.2143753503884138E-3</v>
      </c>
      <c r="L78">
        <f>(gamma1!L78-1)/gamma1!L78-(gamma0!L78-1)/gamma0!L78+$A78*((1-gamma1!L78)/(gamma1!L78^2))*fraction!L78+(1-$A78)*((1-gamma0!L78)/(gamma0!L78^2))*fraction!L78</f>
        <v>1.4929039648695101E-3</v>
      </c>
      <c r="M78">
        <f>(gamma1!M78-1)/gamma1!M78-(gamma0!M78-1)/gamma0!M78+$A78*((1-gamma1!M78)/(gamma1!M78^2))*fraction!M78+(1-$A78)*((1-gamma0!M78)/(gamma0!M78^2))*fraction!M78</f>
        <v>1.7987529602183439E-3</v>
      </c>
      <c r="N78">
        <f>(gamma1!N78-1)/gamma1!N78-(gamma0!N78-1)/gamma0!N78+$A78*((1-gamma1!N78)/(gamma1!N78^2))*fraction!N78+(1-$A78)*((1-gamma0!N78)/(gamma0!N78^2))*fraction!N78</f>
        <v>2.1315407869574891E-3</v>
      </c>
      <c r="O78">
        <f>(gamma1!O78-1)/gamma1!O78-(gamma0!O78-1)/gamma0!O78+$A78*((1-gamma1!O78)/(gamma1!O78^2))*fraction!O78+(1-$A78)*((1-gamma0!O78)/(gamma0!O78^2))*fraction!O78</f>
        <v>2.4908866517625011E-3</v>
      </c>
      <c r="P78">
        <f>(gamma1!P78-1)/gamma1!P78-(gamma0!P78-1)/gamma0!P78+$A78*((1-gamma1!P78)/(gamma1!P78^2))*fraction!P78+(1-$A78)*((1-gamma0!P78)/(gamma0!P78^2))*fraction!P78</f>
        <v>2.8764107580578676E-3</v>
      </c>
      <c r="Q78">
        <f>(gamma1!Q78-1)/gamma1!Q78-(gamma0!Q78-1)/gamma0!Q78+$A78*((1-gamma1!Q78)/(gamma1!Q78^2))*fraction!Q78+(1-$A78)*((1-gamma0!Q78)/(gamma0!Q78^2))*fraction!Q78</f>
        <v>3.2877345303628635E-3</v>
      </c>
      <c r="R78">
        <f>(gamma1!R78-1)/gamma1!R78-(gamma0!R78-1)/gamma0!R78+$A78*((1-gamma1!R78)/(gamma1!R78^2))*fraction!R78+(1-$A78)*((1-gamma0!R78)/(gamma0!R78^2))*fraction!R78</f>
        <v>3.7244808232876018E-3</v>
      </c>
      <c r="S78">
        <f>(gamma1!S78-1)/gamma1!S78-(gamma0!S78-1)/gamma0!S78+$A78*((1-gamma1!S78)/(gamma1!S78^2))*fraction!S78+(1-$A78)*((1-gamma0!S78)/(gamma0!S78^2))*fraction!S78</f>
        <v>4.1862741160272748E-3</v>
      </c>
      <c r="T78">
        <f>(gamma1!T78-1)/gamma1!T78-(gamma0!T78-1)/gamma0!T78+$A78*((1-gamma1!T78)/(gamma1!T78^2))*fraction!T78+(1-$A78)*((1-gamma0!T78)/(gamma0!T78^2))*fraction!T78</f>
        <v>4.6727406931570351E-3</v>
      </c>
      <c r="U78">
        <f>(gamma1!U78-1)/gamma1!U78-(gamma0!U78-1)/gamma0!U78+$A78*((1-gamma1!U78)/(gamma1!U78^2))*fraction!U78+(1-$A78)*((1-gamma0!U78)/(gamma0!U78^2))*fraction!U78</f>
        <v>5.1835088124883317E-3</v>
      </c>
      <c r="V78">
        <f>(gamma1!V78-1)/gamma1!V78-(gamma0!V78-1)/gamma0!V78+$A78*((1-gamma1!V78)/(gamma1!V78^2))*fraction!V78+(1-$A78)*((1-gamma0!V78)/(gamma0!V78^2))*fraction!V78</f>
        <v>5.7182088607025429E-3</v>
      </c>
      <c r="W78">
        <f>(gamma1!W78-1)/gamma1!W78-(gamma0!W78-1)/gamma0!W78+$A78*((1-gamma1!W78)/(gamma1!W78^2))*fraction!W78+(1-$A78)*((1-gamma0!W78)/(gamma0!W78^2))*fraction!W78</f>
        <v>6.2764734974460664E-3</v>
      </c>
      <c r="X78">
        <f>(gamma1!X78-1)/gamma1!X78-(gamma0!X78-1)/gamma0!X78+$A78*((1-gamma1!X78)/(gamma1!X78^2))*fraction!X78+(1-$A78)*((1-gamma0!X78)/(gamma0!X78^2))*fraction!X78</f>
        <v>6.8579377885231614E-3</v>
      </c>
      <c r="Y78">
        <f>(gamma1!Y78-1)/gamma1!Y78-(gamma0!Y78-1)/gamma0!Y78+$A78*((1-gamma1!Y78)/(gamma1!Y78^2))*fraction!Y78+(1-$A78)*((1-gamma0!Y78)/(gamma0!Y78^2))*fraction!Y78</f>
        <v>7.4622393288024946E-3</v>
      </c>
      <c r="Z78">
        <f>(gamma1!Z78-1)/gamma1!Z78-(gamma0!Z78-1)/gamma0!Z78+$A78*((1-gamma1!Z78)/(gamma1!Z78^2))*fraction!Z78+(1-$A78)*((1-gamma0!Z78)/(gamma0!Z78^2))*fraction!Z78</f>
        <v>8.0890183554062824E-3</v>
      </c>
      <c r="AA78">
        <f>(gamma1!AA78-1)/gamma1!AA78-(gamma0!AA78-1)/gamma0!AA78+$A78*((1-gamma1!AA78)/(gamma1!AA78^2))*fraction!AA78+(1-$A78)*((1-gamma0!AA78)/(gamma0!AA78^2))*fraction!AA78</f>
        <v>8.7379178517314384E-3</v>
      </c>
      <c r="AB78">
        <f>(gamma1!AB78-1)/gamma1!AB78-(gamma0!AB78-1)/gamma0!AB78+$A78*((1-gamma1!AB78)/(gamma1!AB78^2))*fraction!AB78+(1-$A78)*((1-gamma0!AB78)/(gamma0!AB78^2))*fraction!AB78</f>
        <v>9.4085836428166158E-3</v>
      </c>
      <c r="AC78">
        <f>(gamma1!AC78-1)/gamma1!AC78-(gamma0!AC78-1)/gamma0!AC78+$A78*((1-gamma1!AC78)/(gamma1!AC78^2))*fraction!AC78+(1-$A78)*((1-gamma0!AC78)/(gamma0!AC78^2))*fraction!AC78</f>
        <v>1.0100664482542574E-2</v>
      </c>
      <c r="AD78">
        <f>(gamma1!AD78-1)/gamma1!AD78-(gamma0!AD78-1)/gamma0!AD78+$A78*((1-gamma1!AD78)/(gamma1!AD78^2))*fraction!AD78+(1-$A78)*((1-gamma0!AD78)/(gamma0!AD78^2))*fraction!AD78</f>
        <v>1.0813812133129864E-2</v>
      </c>
      <c r="AE78">
        <f>(gamma1!AE78-1)/gamma1!AE78-(gamma0!AE78-1)/gamma0!AE78+$A78*((1-gamma1!AE78)/(gamma1!AE78^2))*fraction!AE78+(1-$A78)*((1-gamma0!AE78)/(gamma0!AE78^2))*fraction!AE78</f>
        <v>1.1547681437368241E-2</v>
      </c>
      <c r="AF78">
        <f>(gamma1!AF78-1)/gamma1!AF78-(gamma0!AF78-1)/gamma0!AF78+$A78*((1-gamma1!AF78)/(gamma1!AF78^2))*fraction!AF78+(1-$A78)*((1-gamma0!AF78)/(gamma0!AF78^2))*fraction!AF78</f>
        <v>1.2301930383995081E-2</v>
      </c>
      <c r="AG78">
        <f>(gamma1!AG78-1)/gamma1!AG78-(gamma0!AG78-1)/gamma0!AG78+$A78*((1-gamma1!AG78)/(gamma1!AG78^2))*fraction!AG78+(1-$A78)*((1-gamma0!AG78)/(gamma0!AG78^2))*fraction!AG78</f>
        <v>1.3076220166611519E-2</v>
      </c>
      <c r="AH78">
        <f>(gamma1!AH78-1)/gamma1!AH78-(gamma0!AH78-1)/gamma0!AH78+$A78*((1-gamma1!AH78)/(gamma1!AH78^2))*fraction!AH78+(1-$A78)*((1-gamma0!AH78)/(gamma0!AH78^2))*fraction!AH78</f>
        <v>1.3870215236509434E-2</v>
      </c>
      <c r="AI78">
        <f>(gamma1!AI78-1)/gamma1!AI78-(gamma0!AI78-1)/gamma0!AI78+$A78*((1-gamma1!AI78)/(gamma1!AI78^2))*fraction!AI78+(1-$A78)*((1-gamma0!AI78)/(gamma0!AI78^2))*fraction!AI78</f>
        <v>1.4683583349760325E-2</v>
      </c>
      <c r="AJ78">
        <f>(gamma1!AJ78-1)/gamma1!AJ78-(gamma0!AJ78-1)/gamma0!AJ78+$A78*((1-gamma1!AJ78)/(gamma1!AJ78^2))*fraction!AJ78+(1-$A78)*((1-gamma0!AJ78)/(gamma0!AJ78^2))*fraction!AJ78</f>
        <v>1.5515995608896825E-2</v>
      </c>
      <c r="AK78">
        <f>(gamma1!AK78-1)/gamma1!AK78-(gamma0!AK78-1)/gamma0!AK78+$A78*((1-gamma1!AK78)/(gamma1!AK78^2))*fraction!AK78+(1-$A78)*((1-gamma0!AK78)/(gamma0!AK78^2))*fraction!AK78</f>
        <v>1.636712649950561E-2</v>
      </c>
      <c r="AL78">
        <f>(gamma1!AL78-1)/gamma1!AL78-(gamma0!AL78-1)/gamma0!AL78+$A78*((1-gamma1!AL78)/(gamma1!AL78^2))*fraction!AL78+(1-$A78)*((1-gamma0!AL78)/(gamma0!AL78^2))*fraction!AL78</f>
        <v>1.7236653922024649E-2</v>
      </c>
      <c r="AM78">
        <f>(gamma1!AM78-1)/gamma1!AM78-(gamma0!AM78-1)/gamma0!AM78+$A78*((1-gamma1!AM78)/(gamma1!AM78^2))*fraction!AM78+(1-$A78)*((1-gamma0!AM78)/(gamma0!AM78^2))*fraction!AM78</f>
        <v>1.8124259219032123E-2</v>
      </c>
      <c r="AN78">
        <f>(gamma1!AN78-1)/gamma1!AN78-(gamma0!AN78-1)/gamma0!AN78+$A78*((1-gamma1!AN78)/(gamma1!AN78^2))*fraction!AN78+(1-$A78)*((1-gamma0!AN78)/(gamma0!AN78^2))*fraction!AN78</f>
        <v>1.9029627198291845E-2</v>
      </c>
      <c r="AO78">
        <f>(gamma1!AO78-1)/gamma1!AO78-(gamma0!AO78-1)/gamma0!AO78+$A78*((1-gamma1!AO78)/(gamma1!AO78^2))*fraction!AO78+(1-$A78)*((1-gamma0!AO78)/(gamma0!AO78^2))*fraction!AO78</f>
        <v>1.9952446151807596E-2</v>
      </c>
      <c r="AP78">
        <f>(gamma1!AP78-1)/gamma1!AP78-(gamma0!AP78-1)/gamma0!AP78+$A78*((1-gamma1!AP78)/(gamma1!AP78^2))*fraction!AP78+(1-$A78)*((1-gamma0!AP78)/(gamma0!AP78^2))*fraction!AP78</f>
        <v>2.0892407871129205E-2</v>
      </c>
      <c r="AQ78">
        <f>(gamma1!AQ78-1)/gamma1!AQ78-(gamma0!AQ78-1)/gamma0!AQ78+$A78*((1-gamma1!AQ78)/(gamma1!AQ78^2))*fraction!AQ78+(1-$A78)*((1-gamma0!AQ78)/(gamma0!AQ78^2))*fraction!AQ78</f>
        <v>2.1849207659132987E-2</v>
      </c>
      <c r="AR78">
        <f>(gamma1!AR78-1)/gamma1!AR78-(gamma0!AR78-1)/gamma0!AR78+$A78*((1-gamma1!AR78)/(gamma1!AR78^2))*fraction!AR78+(1-$A78)*((1-gamma0!AR78)/(gamma0!AR78^2))*fraction!AR78</f>
        <v>2.2822544338495798E-2</v>
      </c>
      <c r="AS78">
        <f>(gamma1!AS78-1)/gamma1!AS78-(gamma0!AS78-1)/gamma0!AS78+$A78*((1-gamma1!AS78)/(gamma1!AS78^2))*fraction!AS78+(1-$A78)*((1-gamma0!AS78)/(gamma0!AS78^2))*fraction!AS78</f>
        <v>2.3812120257064126E-2</v>
      </c>
      <c r="AT78">
        <f>(gamma1!AT78-1)/gamma1!AT78-(gamma0!AT78-1)/gamma0!AT78+$A78*((1-gamma1!AT78)/(gamma1!AT78^2))*fraction!AT78+(1-$A78)*((1-gamma0!AT78)/(gamma0!AT78^2))*fraction!AT78</f>
        <v>2.4817641290309549E-2</v>
      </c>
      <c r="AU78">
        <f>(gamma1!AU78-1)/gamma1!AU78-(gamma0!AU78-1)/gamma0!AU78+$A78*((1-gamma1!AU78)/(gamma1!AU78^2))*fraction!AU78+(1-$A78)*((1-gamma0!AU78)/(gamma0!AU78^2))*fraction!AU78</f>
        <v>2.5838816841057165E-2</v>
      </c>
      <c r="AV78">
        <f>(gamma1!AV78-1)/gamma1!AV78-(gamma0!AV78-1)/gamma0!AV78+$A78*((1-gamma1!AV78)/(gamma1!AV78^2))*fraction!AV78+(1-$A78)*((1-gamma0!AV78)/(gamma0!AV78^2))*fraction!AV78</f>
        <v>2.6875359836653932E-2</v>
      </c>
      <c r="AW78">
        <f>(gamma1!AW78-1)/gamma1!AW78-(gamma0!AW78-1)/gamma0!AW78+$A78*((1-gamma1!AW78)/(gamma1!AW78^2))*fraction!AW78+(1-$A78)*((1-gamma0!AW78)/(gamma0!AW78^2))*fraction!AW78</f>
        <v>2.7926986723746473E-2</v>
      </c>
      <c r="AX78">
        <f>(gamma1!AX78-1)/gamma1!AX78-(gamma0!AX78-1)/gamma0!AX78+$A78*((1-gamma1!AX78)/(gamma1!AX78^2))*fraction!AX78+(1-$A78)*((1-gamma0!AX78)/(gamma0!AX78^2))*fraction!AX78</f>
        <v>2.8993417460818811E-2</v>
      </c>
      <c r="AY78">
        <f>(gamma1!AY78-1)/gamma1!AY78-(gamma0!AY78-1)/gamma0!AY78+$A78*((1-gamma1!AY78)/(gamma1!AY78^2))*fraction!AY78+(1-$A78)*((1-gamma0!AY78)/(gamma0!AY78^2))*fraction!AY78</f>
        <v>3.0074375508639256E-2</v>
      </c>
      <c r="AZ78">
        <f>(gamma1!AZ78-1)/gamma1!AZ78-(gamma0!AZ78-1)/gamma0!AZ78+$A78*((1-gamma1!AZ78)/(gamma1!AZ78^2))*fraction!AZ78+(1-$A78)*((1-gamma0!AZ78)/(gamma0!AZ78^2))*fraction!AZ78</f>
        <v>3.116958781875211E-2</v>
      </c>
      <c r="BA78">
        <f>(gamma1!BA78-1)/gamma1!BA78-(gamma0!BA78-1)/gamma0!BA78+$A78*((1-gamma1!BA78)/(gamma1!BA78^2))*fraction!BA78+(1-$A78)*((1-gamma0!BA78)/(gamma0!BA78^2))*fraction!BA78</f>
        <v>3.2278784820149863E-2</v>
      </c>
      <c r="BB78">
        <f>(gamma1!BB78-1)/gamma1!BB78-(gamma0!BB78-1)/gamma0!BB78+$A78*((1-gamma1!BB78)/(gamma1!BB78^2))*fraction!BB78+(1-$A78)*((1-gamma0!BB78)/(gamma0!BB78^2))*fraction!BB78</f>
        <v>3.3401700404245907E-2</v>
      </c>
      <c r="BC78">
        <f>(gamma1!BC78-1)/gamma1!BC78-(gamma0!BC78-1)/gamma0!BC78+$A78*((1-gamma1!BC78)/(gamma1!BC78^2))*fraction!BC78+(1-$A78)*((1-gamma0!BC78)/(gamma0!BC78^2))*fraction!BC78</f>
        <v>3.4538071908268367E-2</v>
      </c>
      <c r="BD78">
        <f>(gamma1!BD78-1)/gamma1!BD78-(gamma0!BD78-1)/gamma0!BD78+$A78*((1-gamma1!BD78)/(gamma1!BD78^2))*fraction!BD78+(1-$A78)*((1-gamma0!BD78)/(gamma0!BD78^2))*fraction!BD78</f>
        <v>3.5687640097184205E-2</v>
      </c>
      <c r="BE78">
        <f>(gamma1!BE78-1)/gamma1!BE78-(gamma0!BE78-1)/gamma0!BE78+$A78*((1-gamma1!BE78)/(gamma1!BE78^2))*fraction!BE78+(1-$A78)*((1-gamma0!BE78)/(gamma0!BE78^2))*fraction!BE78</f>
        <v>3.6850149144260838E-2</v>
      </c>
      <c r="BF78">
        <f>(gamma1!BF78-1)/gamma1!BF78-(gamma0!BF78-1)/gamma0!BF78+$A78*((1-gamma1!BF78)/(gamma1!BF78^2))*fraction!BF78+(1-$A78)*((1-gamma0!BF78)/(gamma0!BF78^2))*fraction!BF78</f>
        <v>3.8025346610362519E-2</v>
      </c>
      <c r="BG78">
        <f>(gamma1!BG78-1)/gamma1!BG78-(gamma0!BG78-1)/gamma0!BG78+$A78*((1-gamma1!BG78)/(gamma1!BG78^2))*fraction!BG78+(1-$A78)*((1-gamma0!BG78)/(gamma0!BG78^2))*fraction!BG78</f>
        <v>3.9212983422078823E-2</v>
      </c>
      <c r="BH78">
        <f>(gamma1!BH78-1)/gamma1!BH78-(gamma0!BH78-1)/gamma0!BH78+$A78*((1-gamma1!BH78)/(gamma1!BH78^2))*fraction!BH78+(1-$A78)*((1-gamma0!BH78)/(gamma0!BH78^2))*fraction!BH78</f>
        <v>4.0412813848770698E-2</v>
      </c>
      <c r="BI78">
        <f>(gamma1!BI78-1)/gamma1!BI78-(gamma0!BI78-1)/gamma0!BI78+$A78*((1-gamma1!BI78)/(gamma1!BI78^2))*fraction!BI78+(1-$A78)*((1-gamma0!BI78)/(gamma0!BI78^2))*fraction!BI78</f>
        <v>4.1624595478621365E-2</v>
      </c>
      <c r="BJ78">
        <f>(gamma1!BJ78-1)/gamma1!BJ78-(gamma0!BJ78-1)/gamma0!BJ78+$A78*((1-gamma1!BJ78)/(gamma1!BJ78^2))*fraction!BJ78+(1-$A78)*((1-gamma0!BJ78)/(gamma0!BJ78^2))*fraction!BJ78</f>
        <v>4.2848089193769943E-2</v>
      </c>
      <c r="BK78">
        <f>(gamma1!BK78-1)/gamma1!BK78-(gamma0!BK78-1)/gamma0!BK78+$A78*((1-gamma1!BK78)/(gamma1!BK78^2))*fraction!BK78+(1-$A78)*((1-gamma0!BK78)/(gamma0!BK78^2))*fraction!BK78</f>
        <v>4.4083059144604031E-2</v>
      </c>
      <c r="BL78">
        <f>(gamma1!BL78-1)/gamma1!BL78-(gamma0!BL78-1)/gamma0!BL78+$A78*((1-gamma1!BL78)/(gamma1!BL78^2))*fraction!BL78+(1-$A78)*((1-gamma0!BL78)/(gamma0!BL78^2))*fraction!BL78</f>
        <v>4.5329272723281841E-2</v>
      </c>
      <c r="BM78">
        <f>(gamma1!BM78-1)/gamma1!BM78-(gamma0!BM78-1)/gamma0!BM78+$A78*((1-gamma1!BM78)/(gamma1!BM78^2))*fraction!BM78+(1-$A78)*((1-gamma0!BM78)/(gamma0!BM78^2))*fraction!BM78</f>
        <v>4.6586500536551355E-2</v>
      </c>
      <c r="BN78">
        <f>(gamma1!BN78-1)/gamma1!BN78-(gamma0!BN78-1)/gamma0!BN78+$A78*((1-gamma1!BN78)/(gamma1!BN78^2))*fraction!BN78+(1-$A78)*((1-gamma0!BN78)/(gamma0!BN78^2))*fraction!BN78</f>
        <v>4.7854516377929063E-2</v>
      </c>
      <c r="BO78">
        <f>(gamma1!BO78-1)/gamma1!BO78-(gamma0!BO78-1)/gamma0!BO78+$A78*((1-gamma1!BO78)/(gamma1!BO78^2))*fraction!BO78+(1-$A78)*((1-gamma0!BO78)/(gamma0!BO78^2))*fraction!BO78</f>
        <v>4.9133097199300861E-2</v>
      </c>
      <c r="BP78">
        <f>(gamma1!BP78-1)/gamma1!BP78-(gamma0!BP78-1)/gamma0!BP78+$A78*((1-gamma1!BP78)/(gamma1!BP78^2))*fraction!BP78+(1-$A78)*((1-gamma0!BP78)/(gamma0!BP78^2))*fraction!BP78</f>
        <v>5.042202308199957E-2</v>
      </c>
      <c r="BQ78">
        <f>(gamma1!BQ78-1)/gamma1!BQ78-(gamma0!BQ78-1)/gamma0!BQ78+$A78*((1-gamma1!BQ78)/(gamma1!BQ78^2))*fraction!BQ78+(1-$A78)*((1-gamma0!BQ78)/(gamma0!BQ78^2))*fraction!BQ78</f>
        <v>5.1721077207410732E-2</v>
      </c>
      <c r="BR78">
        <f>(gamma1!BR78-1)/gamma1!BR78-(gamma0!BR78-1)/gamma0!BR78+$A78*((1-gamma1!BR78)/(gamma1!BR78^2))*fraction!BR78+(1-$A78)*((1-gamma0!BR78)/(gamma0!BR78^2))*fraction!BR78</f>
        <v>5.3030045827162677E-2</v>
      </c>
      <c r="BS78">
        <f>(gamma1!BS78-1)/gamma1!BS78-(gamma0!BS78-1)/gamma0!BS78+$A78*((1-gamma1!BS78)/(gamma1!BS78^2))*fraction!BS78+(1-$A78)*((1-gamma0!BS78)/(gamma0!BS78^2))*fraction!BS78</f>
        <v>5.4348718232943398E-2</v>
      </c>
      <c r="BT78">
        <f>(gamma1!BT78-1)/gamma1!BT78-(gamma0!BT78-1)/gamma0!BT78+$A78*((1-gamma1!BT78)/(gamma1!BT78^2))*fraction!BT78+(1-$A78)*((1-gamma0!BT78)/(gamma0!BT78^2))*fraction!BT78</f>
        <v>5.5676886725990304E-2</v>
      </c>
      <c r="BU78">
        <f>(gamma1!BU78-1)/gamma1!BU78-(gamma0!BU78-1)/gamma0!BU78+$A78*((1-gamma1!BU78)/(gamma1!BU78^2))*fraction!BU78+(1-$A78)*((1-gamma0!BU78)/(gamma0!BU78^2))*fraction!BU78</f>
        <v>5.7014346586297684E-2</v>
      </c>
      <c r="BV78">
        <f>(gamma1!BV78-1)/gamma1!BV78-(gamma0!BV78-1)/gamma0!BV78+$A78*((1-gamma1!BV78)/(gamma1!BV78^2))*fraction!BV78+(1-$A78)*((1-gamma0!BV78)/(gamma0!BV78^2))*fraction!BV78</f>
        <v>5.8360896041578264E-2</v>
      </c>
      <c r="BW78">
        <f>(gamma1!BW78-1)/gamma1!BW78-(gamma0!BW78-1)/gamma0!BW78+$A78*((1-gamma1!BW78)/(gamma1!BW78^2))*fraction!BW78+(1-$A78)*((1-gamma0!BW78)/(gamma0!BW78^2))*fraction!BW78</f>
        <v>5.9716336236017492E-2</v>
      </c>
      <c r="BX78">
        <f>(gamma1!BX78-1)/gamma1!BX78-(gamma0!BX78-1)/gamma0!BX78+$A78*((1-gamma1!BX78)/(gamma1!BX78^2))*fraction!BX78+(1-$A78)*((1-gamma0!BX78)/(gamma0!BX78^2))*fraction!BX78</f>
        <v>6.1080471198858087E-2</v>
      </c>
      <c r="BY78">
        <f>(gamma1!BY78-1)/gamma1!BY78-(gamma0!BY78-1)/gamma0!BY78+$A78*((1-gamma1!BY78)/(gamma1!BY78^2))*fraction!BY78+(1-$A78)*((1-gamma0!BY78)/(gamma0!BY78^2))*fraction!BY78</f>
        <v>6.2453107812845285E-2</v>
      </c>
      <c r="BZ78">
        <f>(gamma1!BZ78-1)/gamma1!BZ78-(gamma0!BZ78-1)/gamma0!BZ78+$A78*((1-gamma1!BZ78)/(gamma1!BZ78^2))*fraction!BZ78+(1-$A78)*((1-gamma0!BZ78)/(gamma0!BZ78^2))*fraction!BZ78</f>
        <v>6.3834055782565319E-2</v>
      </c>
      <c r="CA78">
        <f>(gamma1!CA78-1)/gamma1!CA78-(gamma0!CA78-1)/gamma0!CA78+$A78*((1-gamma1!CA78)/(gamma1!CA78^2))*fraction!CA78+(1-$A78)*((1-gamma0!CA78)/(gamma0!CA78^2))*fraction!CA78</f>
        <v>6.522312760270603E-2</v>
      </c>
      <c r="CB78">
        <f>(gamma1!CB78-1)/gamma1!CB78-(gamma0!CB78-1)/gamma0!CB78+$A78*((1-gamma1!CB78)/(gamma1!CB78^2))*fraction!CB78+(1-$A78)*((1-gamma0!CB78)/(gamma0!CB78^2))*fraction!CB78</f>
        <v>6.6620138526269482E-2</v>
      </c>
      <c r="CC78">
        <f>(gamma1!CC78-1)/gamma1!CC78-(gamma0!CC78-1)/gamma0!CC78+$A78*((1-gamma1!CC78)/(gamma1!CC78^2))*fraction!CC78+(1-$A78)*((1-gamma0!CC78)/(gamma0!CC78^2))*fraction!CC78</f>
        <v>6.8024906532757876E-2</v>
      </c>
      <c r="CD78">
        <f>(gamma1!CD78-1)/gamma1!CD78-(gamma0!CD78-1)/gamma0!CD78+$A78*((1-gamma1!CD78)/(gamma1!CD78^2))*fraction!CD78+(1-$A78)*((1-gamma0!CD78)/(gamma0!CD78^2))*fraction!CD78</f>
        <v>6.9437252296362523E-2</v>
      </c>
      <c r="CE78">
        <f>(gamma1!CE78-1)/gamma1!CE78-(gamma0!CE78-1)/gamma0!CE78+$A78*((1-gamma1!CE78)/(gamma1!CE78^2))*fraction!CE78+(1-$A78)*((1-gamma0!CE78)/(gamma0!CE78^2))*fraction!CE78</f>
        <v>7.0856999154175232E-2</v>
      </c>
      <c r="CF78">
        <f>(gamma1!CF78-1)/gamma1!CF78-(gamma0!CF78-1)/gamma0!CF78+$A78*((1-gamma1!CF78)/(gamma1!CF78^2))*fraction!CF78+(1-$A78)*((1-gamma0!CF78)/(gamma0!CF78^2))*fraction!CF78</f>
        <v>7.228397307444448E-2</v>
      </c>
      <c r="CG78">
        <f>(gamma1!CG78-1)/gamma1!CG78-(gamma0!CG78-1)/gamma0!CG78+$A78*((1-gamma1!CG78)/(gamma1!CG78^2))*fraction!CG78+(1-$A78)*((1-gamma0!CG78)/(gamma0!CG78^2))*fraction!CG78</f>
        <v>7.3718002624896459E-2</v>
      </c>
      <c r="CH78">
        <f>(gamma1!CH78-1)/gamma1!CH78-(gamma0!CH78-1)/gamma0!CH78+$A78*((1-gamma1!CH78)/(gamma1!CH78^2))*fraction!CH78+(1-$A78)*((1-gamma0!CH78)/(gamma0!CH78^2))*fraction!CH78</f>
        <v>7.5158918941141073E-2</v>
      </c>
      <c r="CI78">
        <f>(gamma1!CI78-1)/gamma1!CI78-(gamma0!CI78-1)/gamma0!CI78+$A78*((1-gamma1!CI78)/(gamma1!CI78^2))*fraction!CI78+(1-$A78)*((1-gamma0!CI78)/(gamma0!CI78^2))*fraction!CI78</f>
        <v>7.6606555695176146E-2</v>
      </c>
      <c r="CJ78">
        <f>(gamma1!CJ78-1)/gamma1!CJ78-(gamma0!CJ78-1)/gamma0!CJ78+$A78*((1-gamma1!CJ78)/(gamma1!CJ78^2))*fraction!CJ78+(1-$A78)*((1-gamma0!CJ78)/(gamma0!CJ78^2))*fraction!CJ78</f>
        <v>7.8060749064013835E-2</v>
      </c>
      <c r="CK78">
        <f>(gamma1!CK78-1)/gamma1!CK78-(gamma0!CK78-1)/gamma0!CK78+$A78*((1-gamma1!CK78)/(gamma1!CK78^2))*fraction!CK78+(1-$A78)*((1-gamma0!CK78)/(gamma0!CK78^2))*fraction!CK78</f>
        <v>7.9521337698435002E-2</v>
      </c>
      <c r="CL78">
        <f>(gamma1!CL78-1)/gamma1!CL78-(gamma0!CL78-1)/gamma0!CL78+$A78*((1-gamma1!CL78)/(gamma1!CL78^2))*fraction!CL78+(1-$A78)*((1-gamma0!CL78)/(gamma0!CL78^2))*fraction!CL78</f>
        <v>8.0988162691894766E-2</v>
      </c>
      <c r="CM78">
        <f>(gamma1!CM78-1)/gamma1!CM78-(gamma0!CM78-1)/gamma0!CM78+$A78*((1-gamma1!CM78)/(gamma1!CM78^2))*fraction!CM78+(1-$A78)*((1-gamma0!CM78)/(gamma0!CM78^2))*fraction!CM78</f>
        <v>8.2461067549586278E-2</v>
      </c>
      <c r="CN78">
        <f>(gamma1!CN78-1)/gamma1!CN78-(gamma0!CN78-1)/gamma0!CN78+$A78*((1-gamma1!CN78)/(gamma1!CN78^2))*fraction!CN78+(1-$A78)*((1-gamma0!CN78)/(gamma0!CN78^2))*fraction!CN78</f>
        <v>8.3939898157678453E-2</v>
      </c>
      <c r="CO78">
        <f>(gamma1!CO78-1)/gamma1!CO78-(gamma0!CO78-1)/gamma0!CO78+$A78*((1-gamma1!CO78)/(gamma1!CO78^2))*fraction!CO78+(1-$A78)*((1-gamma0!CO78)/(gamma0!CO78^2))*fraction!CO78</f>
        <v>8.5424502752736747E-2</v>
      </c>
      <c r="CP78">
        <f>(gamma1!CP78-1)/gamma1!CP78-(gamma0!CP78-1)/gamma0!CP78+$A78*((1-gamma1!CP78)/(gamma1!CP78^2))*fraction!CP78+(1-$A78)*((1-gamma0!CP78)/(gamma0!CP78^2))*fraction!CP78</f>
        <v>8.6914731891339969E-2</v>
      </c>
      <c r="CQ78">
        <f>(gamma1!CQ78-1)/gamma1!CQ78-(gamma0!CQ78-1)/gamma0!CQ78+$A78*((1-gamma1!CQ78)/(gamma1!CQ78^2))*fraction!CQ78+(1-$A78)*((1-gamma0!CQ78)/(gamma0!CQ78^2))*fraction!CQ78</f>
        <v>8.8410438419901149E-2</v>
      </c>
      <c r="CR78">
        <f>(gamma1!CR78-1)/gamma1!CR78-(gamma0!CR78-1)/gamma0!CR78+$A78*((1-gamma1!CR78)/(gamma1!CR78^2))*fraction!CR78+(1-$A78)*((1-gamma0!CR78)/(gamma0!CR78^2))*fraction!CR78</f>
        <v>8.9911477444702625E-2</v>
      </c>
      <c r="CS78">
        <f>(gamma1!CS78-1)/gamma1!CS78-(gamma0!CS78-1)/gamma0!CS78+$A78*((1-gamma1!CS78)/(gamma1!CS78^2))*fraction!CS78+(1-$A78)*((1-gamma0!CS78)/(gamma0!CS78^2))*fraction!CS78</f>
        <v>9.1417706302152027E-2</v>
      </c>
      <c r="CT78">
        <f>(gamma1!CT78-1)/gamma1!CT78-(gamma0!CT78-1)/gamma0!CT78+$A78*((1-gamma1!CT78)/(gamma1!CT78^2))*fraction!CT78+(1-$A78)*((1-gamma0!CT78)/(gamma0!CT78^2))*fraction!CT78</f>
        <v>9.2928984529269495E-2</v>
      </c>
      <c r="CU78">
        <f>(gamma1!CU78-1)/gamma1!CU78-(gamma0!CU78-1)/gamma0!CU78+$A78*((1-gamma1!CU78)/(gamma1!CU78^2))*fraction!CU78+(1-$A78)*((1-gamma0!CU78)/(gamma0!CU78^2))*fraction!CU78</f>
        <v>9.444517383441095E-2</v>
      </c>
      <c r="CV78">
        <f>(gamma1!CV78-1)/gamma1!CV78-(gamma0!CV78-1)/gamma0!CV78+$A78*((1-gamma1!CV78)/(gamma1!CV78^2))*fraction!CV78+(1-$A78)*((1-gamma0!CV78)/(gamma0!CV78^2))*fraction!CV78</f>
        <v>9.5966138068233856E-2</v>
      </c>
      <c r="CW78">
        <f>(gamma1!CW78-1)/gamma1!CW78-(gamma0!CW78-1)/gamma0!CW78+$A78*((1-gamma1!CW78)/(gamma1!CW78^2))*fraction!CW78+(1-$A78)*((1-gamma0!CW78)/(gamma0!CW78^2))*fraction!CW78</f>
        <v>9.7491743194914299E-2</v>
      </c>
      <c r="CX78">
        <f>(gamma1!CX78-1)/gamma1!CX78-(gamma0!CX78-1)/gamma0!CX78+$A78*((1-gamma1!CX78)/(gamma1!CX78^2))*fraction!CX78+(1-$A78)*((1-gamma0!CX78)/(gamma0!CX78^2))*fraction!CX78</f>
        <v>9.9021857263615634E-2</v>
      </c>
    </row>
    <row r="79" spans="1:102" x14ac:dyDescent="0.25">
      <c r="A79">
        <f t="shared" si="3"/>
        <v>0.72000000000000042</v>
      </c>
      <c r="B79">
        <f>(gamma1!B79-1)/gamma1!B79-(gamma0!B79-1)/gamma0!B79+$A79*((1-gamma1!B79)/(gamma1!B79^2))*fraction!B79+(1-$A79)*((1-gamma0!B79)/(gamma0!B79^2))*fraction!B79</f>
        <v>0</v>
      </c>
      <c r="C79">
        <f>(gamma1!C79-1)/gamma1!C79-(gamma0!C79-1)/gamma0!C79+$A79*((1-gamma1!C79)/(gamma1!C79^2))*fraction!C79+(1-$A79)*((1-gamma0!C79)/(gamma0!C79^2))*fraction!C79</f>
        <v>1.6221045039392971E-5</v>
      </c>
      <c r="D79">
        <f>(gamma1!D79-1)/gamma1!D79-(gamma0!D79-1)/gamma0!D79+$A79*((1-gamma1!D79)/(gamma1!D79^2))*fraction!D79+(1-$A79)*((1-gamma0!D79)/(gamma0!D79^2))*fraction!D79</f>
        <v>6.4582905986682905E-5</v>
      </c>
      <c r="E79">
        <f>(gamma1!E79-1)/gamma1!E79-(gamma0!E79-1)/gamma0!E79+$A79*((1-gamma1!E79)/(gamma1!E79^2))*fraction!E79+(1-$A79)*((1-gamma0!E79)/(gamma0!E79^2))*fraction!E79</f>
        <v>1.4463326778001899E-4</v>
      </c>
      <c r="F79">
        <f>(gamma1!F79-1)/gamma1!F79-(gamma0!F79-1)/gamma0!F79+$A79*((1-gamma1!F79)/(gamma1!F79^2))*fraction!F79+(1-$A79)*((1-gamma0!F79)/(gamma0!F79^2))*fraction!F79</f>
        <v>2.5591961925501908E-4</v>
      </c>
      <c r="G79">
        <f>(gamma1!G79-1)/gamma1!G79-(gamma0!G79-1)/gamma0!G79+$A79*((1-gamma1!G79)/(gamma1!G79^2))*fraction!G79+(1-$A79)*((1-gamma0!G79)/(gamma0!G79^2))*fraction!G79</f>
        <v>3.9798965650374466E-4</v>
      </c>
      <c r="H79">
        <f>(gamma1!H79-1)/gamma1!H79-(gamma0!H79-1)/gamma0!H79+$A79*((1-gamma1!H79)/(gamma1!H79^2))*fraction!H79+(1-$A79)*((1-gamma0!H79)/(gamma0!H79^2))*fraction!H79</f>
        <v>5.7039165828635767E-4</v>
      </c>
      <c r="I79">
        <f>(gamma1!I79-1)/gamma1!I79-(gamma0!I79-1)/gamma0!I79+$A79*((1-gamma1!I79)/(gamma1!I79^2))*fraction!I79+(1-$A79)*((1-gamma0!I79)/(gamma0!I79^2))*fraction!I79</f>
        <v>7.7267483513105643E-4</v>
      </c>
      <c r="J79">
        <f>(gamma1!J79-1)/gamma1!J79-(gamma0!J79-1)/gamma0!J79+$A79*((1-gamma1!J79)/(gamma1!J79^2))*fraction!J79+(1-$A79)*((1-gamma0!J79)/(gamma0!J79^2))*fraction!J79</f>
        <v>1.0043896536733772E-3</v>
      </c>
      <c r="K79">
        <f>(gamma1!K79-1)/gamma1!K79-(gamma0!K79-1)/gamma0!K79+$A79*((1-gamma1!K79)/(gamma1!K79^2))*fraction!K79+(1-$A79)*((1-gamma0!K79)/(gamma0!K79^2))*fraction!K79</f>
        <v>1.2650881376843597E-3</v>
      </c>
      <c r="L79">
        <f>(gamma1!L79-1)/gamma1!L79-(gamma0!L79-1)/gamma0!L79+$A79*((1-gamma1!L79)/(gamma1!L79^2))*fraction!L79+(1-$A79)*((1-gamma0!L79)/(gamma0!L79^2))*fraction!L79</f>
        <v>1.5543241471590655E-3</v>
      </c>
      <c r="M79">
        <f>(gamma1!M79-1)/gamma1!M79-(gamma0!M79-1)/gamma0!M79+$A79*((1-gamma1!M79)/(gamma1!M79^2))*fraction!M79+(1-$A79)*((1-gamma0!M79)/(gamma0!M79^2))*fraction!M79</f>
        <v>1.87165363675992E-3</v>
      </c>
      <c r="N79">
        <f>(gamma1!N79-1)/gamma1!N79-(gamma0!N79-1)/gamma0!N79+$A79*((1-gamma1!N79)/(gamma1!N79^2))*fraction!N79+(1-$A79)*((1-gamma0!N79)/(gamma0!N79^2))*fraction!N79</f>
        <v>2.2166348948273558E-3</v>
      </c>
      <c r="O79">
        <f>(gamma1!O79-1)/gamma1!O79-(gamma0!O79-1)/gamma0!O79+$A79*((1-gamma1!O79)/(gamma1!O79^2))*fraction!O79+(1-$A79)*((1-gamma0!O79)/(gamma0!O79^2))*fraction!O79</f>
        <v>2.588828764106656E-3</v>
      </c>
      <c r="P79">
        <f>(gamma1!P79-1)/gamma1!P79-(gamma0!P79-1)/gamma0!P79+$A79*((1-gamma1!P79)/(gamma1!P79^2))*fraction!P79+(1-$A79)*((1-gamma0!P79)/(gamma0!P79^2))*fraction!P79</f>
        <v>2.9877988452729088E-3</v>
      </c>
      <c r="Q79">
        <f>(gamma1!Q79-1)/gamma1!Q79-(gamma0!Q79-1)/gamma0!Q79+$A79*((1-gamma1!Q79)/(gamma1!Q79^2))*fraction!Q79+(1-$A79)*((1-gamma0!Q79)/(gamma0!Q79^2))*fraction!Q79</f>
        <v>3.4131116842694778E-3</v>
      </c>
      <c r="R79">
        <f>(gamma1!R79-1)/gamma1!R79-(gamma0!R79-1)/gamma0!R79+$A79*((1-gamma1!R79)/(gamma1!R79^2))*fraction!R79+(1-$A79)*((1-gamma0!R79)/(gamma0!R79^2))*fraction!R79</f>
        <v>3.8643369444243385E-3</v>
      </c>
      <c r="S79">
        <f>(gamma1!S79-1)/gamma1!S79-(gamma0!S79-1)/gamma0!S79+$A79*((1-gamma1!S79)/(gamma1!S79^2))*fraction!S79+(1-$A79)*((1-gamma0!S79)/(gamma0!S79^2))*fraction!S79</f>
        <v>4.3410475642467888E-3</v>
      </c>
      <c r="T79">
        <f>(gamma1!T79-1)/gamma1!T79-(gamma0!T79-1)/gamma0!T79+$A79*((1-gamma1!T79)/(gamma1!T79^2))*fraction!T79+(1-$A79)*((1-gamma0!T79)/(gamma0!T79^2))*fraction!T79</f>
        <v>4.8428199017595524E-3</v>
      </c>
      <c r="U79">
        <f>(gamma1!U79-1)/gamma1!U79-(gamma0!U79-1)/gamma0!U79+$A79*((1-gamma1!U79)/(gamma1!U79^2))*fraction!U79+(1-$A79)*((1-gamma0!U79)/(gamma0!U79^2))*fraction!U79</f>
        <v>5.3692338661720396E-3</v>
      </c>
      <c r="V79">
        <f>(gamma1!V79-1)/gamma1!V79-(gamma0!V79-1)/gamma0!V79+$A79*((1-gamma1!V79)/(gamma1!V79^2))*fraction!V79+(1-$A79)*((1-gamma0!V79)/(gamma0!V79^2))*fraction!V79</f>
        <v>5.919873037651787E-3</v>
      </c>
      <c r="W79">
        <f>(gamma1!W79-1)/gamma1!W79-(gamma0!W79-1)/gamma0!W79+$A79*((1-gamma1!W79)/(gamma1!W79^2))*fraction!W79+(1-$A79)*((1-gamma0!W79)/(gamma0!W79^2))*fraction!W79</f>
        <v>6.4943247759130726E-3</v>
      </c>
      <c r="X79">
        <f>(gamma1!X79-1)/gamma1!X79-(gamma0!X79-1)/gamma0!X79+$A79*((1-gamma1!X79)/(gamma1!X79^2))*fraction!X79+(1-$A79)*((1-gamma0!X79)/(gamma0!X79^2))*fraction!X79</f>
        <v>7.0921803182953293E-3</v>
      </c>
      <c r="Y79">
        <f>(gamma1!Y79-1)/gamma1!Y79-(gamma0!Y79-1)/gamma0!Y79+$A79*((1-gamma1!Y79)/(gamma1!Y79^2))*fraction!Y79+(1-$A79)*((1-gamma0!Y79)/(gamma0!Y79^2))*fraction!Y79</f>
        <v>7.71303486797063E-3</v>
      </c>
      <c r="Z79">
        <f>(gamma1!Z79-1)/gamma1!Z79-(gamma0!Z79-1)/gamma0!Z79+$A79*((1-gamma1!Z79)/(gamma1!Z79^2))*fraction!Z79+(1-$A79)*((1-gamma0!Z79)/(gamma0!Z79^2))*fraction!Z79</f>
        <v>8.3564876728789896E-3</v>
      </c>
      <c r="AA79">
        <f>(gamma1!AA79-1)/gamma1!AA79-(gamma0!AA79-1)/gamma0!AA79+$A79*((1-gamma1!AA79)/(gamma1!AA79^2))*fraction!AA79+(1-$A79)*((1-gamma0!AA79)/(gamma0!AA79^2))*fraction!AA79</f>
        <v>9.0221420959598776E-3</v>
      </c>
      <c r="AB79">
        <f>(gamma1!AB79-1)/gamma1!AB79-(gamma0!AB79-1)/gamma0!AB79+$A79*((1-gamma1!AB79)/(gamma1!AB79^2))*fraction!AB79+(1-$A79)*((1-gamma0!AB79)/(gamma0!AB79^2))*fraction!AB79</f>
        <v>9.7096056772148359E-3</v>
      </c>
      <c r="AC79">
        <f>(gamma1!AC79-1)/gamma1!AC79-(gamma0!AC79-1)/gamma0!AC79+$A79*((1-gamma1!AC79)/(gamma1!AC79^2))*fraction!AC79+(1-$A79)*((1-gamma0!AC79)/(gamma0!AC79^2))*fraction!AC79</f>
        <v>1.0418490188103882E-2</v>
      </c>
      <c r="AD79">
        <f>(gamma1!AD79-1)/gamma1!AD79-(gamma0!AD79-1)/gamma0!AD79+$A79*((1-gamma1!AD79)/(gamma1!AD79^2))*fraction!AD79+(1-$A79)*((1-gamma0!AD79)/(gamma0!AD79^2))*fraction!AD79</f>
        <v>1.1148411678754317E-2</v>
      </c>
      <c r="AE79">
        <f>(gamma1!AE79-1)/gamma1!AE79-(gamma0!AE79-1)/gamma0!AE79+$A79*((1-gamma1!AE79)/(gamma1!AE79^2))*fraction!AE79+(1-$A79)*((1-gamma0!AE79)/(gamma0!AE79^2))*fraction!AE79</f>
        <v>1.1898990518427485E-2</v>
      </c>
      <c r="AF79">
        <f>(gamma1!AF79-1)/gamma1!AF79-(gamma0!AF79-1)/gamma0!AF79+$A79*((1-gamma1!AF79)/(gamma1!AF79^2))*fraction!AF79+(1-$A79)*((1-gamma0!AF79)/(gamma0!AF79^2))*fraction!AF79</f>
        <v>1.2669851429671282E-2</v>
      </c>
      <c r="AG79">
        <f>(gamma1!AG79-1)/gamma1!AG79-(gamma0!AG79-1)/gamma0!AG79+$A79*((1-gamma1!AG79)/(gamma1!AG79^2))*fraction!AG79+(1-$A79)*((1-gamma0!AG79)/(gamma0!AG79^2))*fraction!AG79</f>
        <v>1.3460623516554271E-2</v>
      </c>
      <c r="AH79">
        <f>(gamma1!AH79-1)/gamma1!AH79-(gamma0!AH79-1)/gamma0!AH79+$A79*((1-gamma1!AH79)/(gamma1!AH79^2))*fraction!AH79+(1-$A79)*((1-gamma0!AH79)/(gamma0!AH79^2))*fraction!AH79</f>
        <v>1.4270940287360982E-2</v>
      </c>
      <c r="AI79">
        <f>(gamma1!AI79-1)/gamma1!AI79-(gamma0!AI79-1)/gamma0!AI79+$A79*((1-gamma1!AI79)/(gamma1!AI79^2))*fraction!AI79+(1-$A79)*((1-gamma0!AI79)/(gamma0!AI79^2))*fraction!AI79</f>
        <v>1.5100439672103998E-2</v>
      </c>
      <c r="AJ79">
        <f>(gamma1!AJ79-1)/gamma1!AJ79-(gamma0!AJ79-1)/gamma0!AJ79+$A79*((1-gamma1!AJ79)/(gamma1!AJ79^2))*fraction!AJ79+(1-$A79)*((1-gamma0!AJ79)/(gamma0!AJ79^2))*fraction!AJ79</f>
        <v>1.5948764035186767E-2</v>
      </c>
      <c r="AK79">
        <f>(gamma1!AK79-1)/gamma1!AK79-(gamma0!AK79-1)/gamma0!AK79+$A79*((1-gamma1!AK79)/(gamma1!AK79^2))*fraction!AK79+(1-$A79)*((1-gamma0!AK79)/(gamma0!AK79^2))*fraction!AK79</f>
        <v>1.6815560183536284E-2</v>
      </c>
      <c r="AL79">
        <f>(gamma1!AL79-1)/gamma1!AL79-(gamma0!AL79-1)/gamma0!AL79+$A79*((1-gamma1!AL79)/(gamma1!AL79^2))*fraction!AL79+(1-$A79)*((1-gamma0!AL79)/(gamma0!AL79^2))*fraction!AL79</f>
        <v>1.7700479370502016E-2</v>
      </c>
      <c r="AM79">
        <f>(gamma1!AM79-1)/gamma1!AM79-(gamma0!AM79-1)/gamma0!AM79+$A79*((1-gamma1!AM79)/(gamma1!AM79^2))*fraction!AM79+(1-$A79)*((1-gamma0!AM79)/(gamma0!AM79^2))*fraction!AM79</f>
        <v>1.8603177295805573E-2</v>
      </c>
      <c r="AN79">
        <f>(gamma1!AN79-1)/gamma1!AN79-(gamma0!AN79-1)/gamma0!AN79+$A79*((1-gamma1!AN79)/(gamma1!AN79^2))*fraction!AN79+(1-$A79)*((1-gamma0!AN79)/(gamma0!AN79^2))*fraction!AN79</f>
        <v>1.9523314101804762E-2</v>
      </c>
      <c r="AO79">
        <f>(gamma1!AO79-1)/gamma1!AO79-(gamma0!AO79-1)/gamma0!AO79+$A79*((1-gamma1!AO79)/(gamma1!AO79^2))*fraction!AO79+(1-$A79)*((1-gamma0!AO79)/(gamma0!AO79^2))*fraction!AO79</f>
        <v>2.0460554366323991E-2</v>
      </c>
      <c r="AP79">
        <f>(gamma1!AP79-1)/gamma1!AP79-(gamma0!AP79-1)/gamma0!AP79+$A79*((1-gamma1!AP79)/(gamma1!AP79^2))*fraction!AP79+(1-$A79)*((1-gamma0!AP79)/(gamma0!AP79^2))*fraction!AP79</f>
        <v>2.1414567092287499E-2</v>
      </c>
      <c r="AQ79">
        <f>(gamma1!AQ79-1)/gamma1!AQ79-(gamma0!AQ79-1)/gamma0!AQ79+$A79*((1-gamma1!AQ79)/(gamma1!AQ79^2))*fraction!AQ79+(1-$A79)*((1-gamma0!AQ79)/(gamma0!AQ79^2))*fraction!AQ79</f>
        <v>2.2385025694378374E-2</v>
      </c>
      <c r="AR79">
        <f>(gamma1!AR79-1)/gamma1!AR79-(gamma0!AR79-1)/gamma0!AR79+$A79*((1-gamma1!AR79)/(gamma1!AR79^2))*fraction!AR79+(1-$A79)*((1-gamma0!AR79)/(gamma0!AR79^2))*fraction!AR79</f>
        <v>2.3371607982935139E-2</v>
      </c>
      <c r="AS79">
        <f>(gamma1!AS79-1)/gamma1!AS79-(gamma0!AS79-1)/gamma0!AS79+$A79*((1-gamma1!AS79)/(gamma1!AS79^2))*fraction!AS79+(1-$A79)*((1-gamma0!AS79)/(gamma0!AS79^2))*fraction!AS79</f>
        <v>2.4373996145280078E-2</v>
      </c>
      <c r="AT79">
        <f>(gamma1!AT79-1)/gamma1!AT79-(gamma0!AT79-1)/gamma0!AT79+$A79*((1-gamma1!AT79)/(gamma1!AT79^2))*fraction!AT79+(1-$A79)*((1-gamma0!AT79)/(gamma0!AT79^2))*fraction!AT79</f>
        <v>2.5391876724674529E-2</v>
      </c>
      <c r="AU79">
        <f>(gamma1!AU79-1)/gamma1!AU79-(gamma0!AU79-1)/gamma0!AU79+$A79*((1-gamma1!AU79)/(gamma1!AU79^2))*fraction!AU79+(1-$A79)*((1-gamma0!AU79)/(gamma0!AU79^2))*fraction!AU79</f>
        <v>2.6424940597067334E-2</v>
      </c>
      <c r="AV79">
        <f>(gamma1!AV79-1)/gamma1!AV79-(gamma0!AV79-1)/gamma0!AV79+$A79*((1-gamma1!AV79)/(gamma1!AV79^2))*fraction!AV79+(1-$A79)*((1-gamma0!AV79)/(gamma0!AV79^2))*fraction!AV79</f>
        <v>2.7472882945812495E-2</v>
      </c>
      <c r="AW79">
        <f>(gamma1!AW79-1)/gamma1!AW79-(gamma0!AW79-1)/gamma0!AW79+$A79*((1-gamma1!AW79)/(gamma1!AW79^2))*fraction!AW79+(1-$A79)*((1-gamma0!AW79)/(gamma0!AW79^2))*fraction!AW79</f>
        <v>2.8535403234506016E-2</v>
      </c>
      <c r="AX79">
        <f>(gamma1!AX79-1)/gamma1!AX79-(gamma0!AX79-1)/gamma0!AX79+$A79*((1-gamma1!AX79)/(gamma1!AX79^2))*fraction!AX79+(1-$A79)*((1-gamma0!AX79)/(gamma0!AX79^2))*fraction!AX79</f>
        <v>2.9612205178092585E-2</v>
      </c>
      <c r="AY79">
        <f>(gamma1!AY79-1)/gamma1!AY79-(gamma0!AY79-1)/gamma0!AY79+$A79*((1-gamma1!AY79)/(gamma1!AY79^2))*fraction!AY79+(1-$A79)*((1-gamma0!AY79)/(gamma0!AY79^2))*fraction!AY79</f>
        <v>3.0702996712381813E-2</v>
      </c>
      <c r="AZ79">
        <f>(gamma1!AZ79-1)/gamma1!AZ79-(gamma0!AZ79-1)/gamma0!AZ79+$A79*((1-gamma1!AZ79)/(gamma1!AZ79^2))*fraction!AZ79+(1-$A79)*((1-gamma0!AZ79)/(gamma0!AZ79^2))*fraction!AZ79</f>
        <v>3.1807489962102781E-2</v>
      </c>
      <c r="BA79">
        <f>(gamma1!BA79-1)/gamma1!BA79-(gamma0!BA79-1)/gamma0!BA79+$A79*((1-gamma1!BA79)/(gamma1!BA79^2))*fraction!BA79+(1-$A79)*((1-gamma0!BA79)/(gamma0!BA79^2))*fraction!BA79</f>
        <v>3.2925401207623189E-2</v>
      </c>
      <c r="BB79">
        <f>(gamma1!BB79-1)/gamma1!BB79-(gamma0!BB79-1)/gamma0!BB79+$A79*((1-gamma1!BB79)/(gamma1!BB79^2))*fraction!BB79+(1-$A79)*((1-gamma0!BB79)/(gamma0!BB79^2))*fraction!BB79</f>
        <v>3.4056450850448283E-2</v>
      </c>
      <c r="BC79">
        <f>(gamma1!BC79-1)/gamma1!BC79-(gamma0!BC79-1)/gamma0!BC79+$A79*((1-gamma1!BC79)/(gamma1!BC79^2))*fraction!BC79+(1-$A79)*((1-gamma0!BC79)/(gamma0!BC79^2))*fraction!BC79</f>
        <v>3.5200363377607624E-2</v>
      </c>
      <c r="BD79">
        <f>(gamma1!BD79-1)/gamma1!BD79-(gamma0!BD79-1)/gamma0!BD79+$A79*((1-gamma1!BD79)/(gamma1!BD79^2))*fraction!BD79+(1-$A79)*((1-gamma0!BD79)/(gamma0!BD79^2))*fraction!BD79</f>
        <v>3.6356867325035305E-2</v>
      </c>
      <c r="BE79">
        <f>(gamma1!BE79-1)/gamma1!BE79-(gamma0!BE79-1)/gamma0!BE79+$A79*((1-gamma1!BE79)/(gamma1!BE79^2))*fraction!BE79+(1-$A79)*((1-gamma0!BE79)/(gamma0!BE79^2))*fraction!BE79</f>
        <v>3.7525695240040888E-2</v>
      </c>
      <c r="BF79">
        <f>(gamma1!BF79-1)/gamma1!BF79-(gamma0!BF79-1)/gamma0!BF79+$A79*((1-gamma1!BF79)/(gamma1!BF79^2))*fraction!BF79+(1-$A79)*((1-gamma0!BF79)/(gamma0!BF79^2))*fraction!BF79</f>
        <v>3.8706583642957766E-2</v>
      </c>
      <c r="BG79">
        <f>(gamma1!BG79-1)/gamma1!BG79-(gamma0!BG79-1)/gamma0!BG79+$A79*((1-gamma1!BG79)/(gamma1!BG79^2))*fraction!BG79+(1-$A79)*((1-gamma0!BG79)/(gamma0!BG79^2))*fraction!BG79</f>
        <v>3.9899272988062041E-2</v>
      </c>
      <c r="BH79">
        <f>(gamma1!BH79-1)/gamma1!BH79-(gamma0!BH79-1)/gamma0!BH79+$A79*((1-gamma1!BH79)/(gamma1!BH79^2))*fraction!BH79+(1-$A79)*((1-gamma0!BH79)/(gamma0!BH79^2))*fraction!BH79</f>
        <v>4.1103507623835876E-2</v>
      </c>
      <c r="BI79">
        <f>(gamma1!BI79-1)/gamma1!BI79-(gamma0!BI79-1)/gamma0!BI79+$A79*((1-gamma1!BI79)/(gamma1!BI79^2))*fraction!BI79+(1-$A79)*((1-gamma0!BI79)/(gamma0!BI79^2))*fraction!BI79</f>
        <v>4.2319035752654624E-2</v>
      </c>
      <c r="BJ79">
        <f>(gamma1!BJ79-1)/gamma1!BJ79-(gamma0!BJ79-1)/gamma0!BJ79+$A79*((1-gamma1!BJ79)/(gamma1!BJ79^2))*fraction!BJ79+(1-$A79)*((1-gamma0!BJ79)/(gamma0!BJ79^2))*fraction!BJ79</f>
        <v>4.3545609389970895E-2</v>
      </c>
      <c r="BK79">
        <f>(gamma1!BK79-1)/gamma1!BK79-(gamma0!BK79-1)/gamma0!BK79+$A79*((1-gamma1!BK79)/(gamma1!BK79^2))*fraction!BK79+(1-$A79)*((1-gamma0!BK79)/(gamma0!BK79^2))*fraction!BK79</f>
        <v>4.4782984323055997E-2</v>
      </c>
      <c r="BL79">
        <f>(gamma1!BL79-1)/gamma1!BL79-(gamma0!BL79-1)/gamma0!BL79+$A79*((1-gamma1!BL79)/(gamma1!BL79^2))*fraction!BL79+(1-$A79)*((1-gamma0!BL79)/(gamma0!BL79^2))*fraction!BL79</f>
        <v>4.6030920069370491E-2</v>
      </c>
      <c r="BM79">
        <f>(gamma1!BM79-1)/gamma1!BM79-(gamma0!BM79-1)/gamma0!BM79+$A79*((1-gamma1!BM79)/(gamma1!BM79^2))*fraction!BM79+(1-$A79)*((1-gamma0!BM79)/(gamma0!BM79^2))*fraction!BM79</f>
        <v>4.7289179834613462E-2</v>
      </c>
      <c r="BN79">
        <f>(gamma1!BN79-1)/gamma1!BN79-(gamma0!BN79-1)/gamma0!BN79+$A79*((1-gamma1!BN79)/(gamma1!BN79^2))*fraction!BN79+(1-$A79)*((1-gamma0!BN79)/(gamma0!BN79^2))*fraction!BN79</f>
        <v>4.855753047051483E-2</v>
      </c>
      <c r="BO79">
        <f>(gamma1!BO79-1)/gamma1!BO79-(gamma0!BO79-1)/gamma0!BO79+$A79*((1-gamma1!BO79)/(gamma1!BO79^2))*fraction!BO79+(1-$A79)*((1-gamma0!BO79)/(gamma0!BO79^2))*fraction!BO79</f>
        <v>4.9835742432414828E-2</v>
      </c>
      <c r="BP79">
        <f>(gamma1!BP79-1)/gamma1!BP79-(gamma0!BP79-1)/gamma0!BP79+$A79*((1-gamma1!BP79)/(gamma1!BP79^2))*fraction!BP79+(1-$A79)*((1-gamma0!BP79)/(gamma0!BP79^2))*fraction!BP79</f>
        <v>5.1123589736685238E-2</v>
      </c>
      <c r="BQ79">
        <f>(gamma1!BQ79-1)/gamma1!BQ79-(gamma0!BQ79-1)/gamma0!BQ79+$A79*((1-gamma1!BQ79)/(gamma1!BQ79^2))*fraction!BQ79+(1-$A79)*((1-gamma0!BQ79)/(gamma0!BQ79^2))*fraction!BQ79</f>
        <v>5.2420849918033773E-2</v>
      </c>
      <c r="BR79">
        <f>(gamma1!BR79-1)/gamma1!BR79-(gamma0!BR79-1)/gamma0!BR79+$A79*((1-gamma1!BR79)/(gamma1!BR79^2))*fraction!BR79+(1-$A79)*((1-gamma0!BR79)/(gamma0!BR79^2))*fraction!BR79</f>
        <v>5.372730398673662E-2</v>
      </c>
      <c r="BS79">
        <f>(gamma1!BS79-1)/gamma1!BS79-(gamma0!BS79-1)/gamma0!BS79+$A79*((1-gamma1!BS79)/(gamma1!BS79^2))*fraction!BS79+(1-$A79)*((1-gamma0!BS79)/(gamma0!BS79^2))*fraction!BS79</f>
        <v>5.504273638583753E-2</v>
      </c>
      <c r="BT79">
        <f>(gamma1!BT79-1)/gamma1!BT79-(gamma0!BT79-1)/gamma0!BT79+$A79*((1-gamma1!BT79)/(gamma1!BT79^2))*fraction!BT79+(1-$A79)*((1-gamma0!BT79)/(gamma0!BT79^2))*fraction!BT79</f>
        <v>5.6366934948352009E-2</v>
      </c>
      <c r="BU79">
        <f>(gamma1!BU79-1)/gamma1!BU79-(gamma0!BU79-1)/gamma0!BU79+$A79*((1-gamma1!BU79)/(gamma1!BU79^2))*fraction!BU79+(1-$A79)*((1-gamma0!BU79)/(gamma0!BU79^2))*fraction!BU79</f>
        <v>5.7699690854510585E-2</v>
      </c>
      <c r="BV79">
        <f>(gamma1!BV79-1)/gamma1!BV79-(gamma0!BV79-1)/gamma0!BV79+$A79*((1-gamma1!BV79)/(gamma1!BV79^2))*fraction!BV79+(1-$A79)*((1-gamma0!BV79)/(gamma0!BV79^2))*fraction!BV79</f>
        <v>5.9040798589072893E-2</v>
      </c>
      <c r="BW79">
        <f>(gamma1!BW79-1)/gamma1!BW79-(gamma0!BW79-1)/gamma0!BW79+$A79*((1-gamma1!BW79)/(gamma1!BW79^2))*fraction!BW79+(1-$A79)*((1-gamma0!BW79)/(gamma0!BW79^2))*fraction!BW79</f>
        <v>6.0390055898744466E-2</v>
      </c>
      <c r="BX79">
        <f>(gamma1!BX79-1)/gamma1!BX79-(gamma0!BX79-1)/gamma0!BX79+$A79*((1-gamma1!BX79)/(gamma1!BX79^2))*fraction!BX79+(1-$A79)*((1-gamma0!BX79)/(gamma0!BX79^2))*fraction!BX79</f>
        <v>6.1747263749722746E-2</v>
      </c>
      <c r="BY79">
        <f>(gamma1!BY79-1)/gamma1!BY79-(gamma0!BY79-1)/gamma0!BY79+$A79*((1-gamma1!BY79)/(gamma1!BY79^2))*fraction!BY79+(1-$A79)*((1-gamma0!BY79)/(gamma0!BY79^2))*fraction!BY79</f>
        <v>6.3112226285400433E-2</v>
      </c>
      <c r="BZ79">
        <f>(gamma1!BZ79-1)/gamma1!BZ79-(gamma0!BZ79-1)/gamma0!BZ79+$A79*((1-gamma1!BZ79)/(gamma1!BZ79^2))*fraction!BZ79+(1-$A79)*((1-gamma0!BZ79)/(gamma0!BZ79^2))*fraction!BZ79</f>
        <v>6.4484750784247591E-2</v>
      </c>
      <c r="CA79">
        <f>(gamma1!CA79-1)/gamma1!CA79-(gamma0!CA79-1)/gamma0!CA79+$A79*((1-gamma1!CA79)/(gamma1!CA79^2))*fraction!CA79+(1-$A79)*((1-gamma0!CA79)/(gamma0!CA79^2))*fraction!CA79</f>
        <v>6.5864647617899175E-2</v>
      </c>
      <c r="CB79">
        <f>(gamma1!CB79-1)/gamma1!CB79-(gamma0!CB79-1)/gamma0!CB79+$A79*((1-gamma1!CB79)/(gamma1!CB79^2))*fraction!CB79+(1-$A79)*((1-gamma0!CB79)/(gamma0!CB79^2))*fraction!CB79</f>
        <v>6.7251730209463553E-2</v>
      </c>
      <c r="CC79">
        <f>(gamma1!CC79-1)/gamma1!CC79-(gamma0!CC79-1)/gamma0!CC79+$A79*((1-gamma1!CC79)/(gamma1!CC79^2))*fraction!CC79+(1-$A79)*((1-gamma0!CC79)/(gamma0!CC79^2))*fraction!CC79</f>
        <v>6.8645814992077225E-2</v>
      </c>
      <c r="CD79">
        <f>(gamma1!CD79-1)/gamma1!CD79-(gamma0!CD79-1)/gamma0!CD79+$A79*((1-gamma1!CD79)/(gamma1!CD79^2))*fraction!CD79+(1-$A79)*((1-gamma0!CD79)/(gamma0!CD79^2))*fraction!CD79</f>
        <v>7.0046721367720166E-2</v>
      </c>
      <c r="CE79">
        <f>(gamma1!CE79-1)/gamma1!CE79-(gamma0!CE79-1)/gamma0!CE79+$A79*((1-gamma1!CE79)/(gamma1!CE79^2))*fraction!CE79+(1-$A79)*((1-gamma0!CE79)/(gamma0!CE79^2))*fraction!CE79</f>
        <v>7.1454271666306995E-2</v>
      </c>
      <c r="CF79">
        <f>(gamma1!CF79-1)/gamma1!CF79-(gamma0!CF79-1)/gamma0!CF79+$A79*((1-gamma1!CF79)/(gamma1!CF79^2))*fraction!CF79+(1-$A79)*((1-gamma0!CF79)/(gamma0!CF79^2))*fraction!CF79</f>
        <v>7.2868291105073604E-2</v>
      </c>
      <c r="CG79">
        <f>(gamma1!CG79-1)/gamma1!CG79-(gamma0!CG79-1)/gamma0!CG79+$A79*((1-gamma1!CG79)/(gamma1!CG79^2))*fraction!CG79+(1-$A79)*((1-gamma0!CG79)/(gamma0!CG79^2))*fraction!CG79</f>
        <v>7.4288607748269772E-2</v>
      </c>
      <c r="CH79">
        <f>(gamma1!CH79-1)/gamma1!CH79-(gamma0!CH79-1)/gamma0!CH79+$A79*((1-gamma1!CH79)/(gamma1!CH79^2))*fraction!CH79+(1-$A79)*((1-gamma0!CH79)/(gamma0!CH79^2))*fraction!CH79</f>
        <v>7.5715052467171501E-2</v>
      </c>
      <c r="CI79">
        <f>(gamma1!CI79-1)/gamma1!CI79-(gamma0!CI79-1)/gamma0!CI79+$A79*((1-gamma1!CI79)/(gamma1!CI79^2))*fraction!CI79+(1-$A79)*((1-gamma0!CI79)/(gamma0!CI79^2))*fraction!CI79</f>
        <v>7.7147458900424654E-2</v>
      </c>
      <c r="CJ79">
        <f>(gamma1!CJ79-1)/gamma1!CJ79-(gamma0!CJ79-1)/gamma0!CJ79+$A79*((1-gamma1!CJ79)/(gamma1!CJ79^2))*fraction!CJ79+(1-$A79)*((1-gamma0!CJ79)/(gamma0!CJ79^2))*fraction!CJ79</f>
        <v>7.8585663414731222E-2</v>
      </c>
      <c r="CK79">
        <f>(gamma1!CK79-1)/gamma1!CK79-(gamma0!CK79-1)/gamma0!CK79+$A79*((1-gamma1!CK79)/(gamma1!CK79^2))*fraction!CK79+(1-$A79)*((1-gamma0!CK79)/(gamma0!CK79^2))*fraction!CK79</f>
        <v>8.0029505065886644E-2</v>
      </c>
      <c r="CL79">
        <f>(gamma1!CL79-1)/gamma1!CL79-(gamma0!CL79-1)/gamma0!CL79+$A79*((1-gamma1!CL79)/(gamma1!CL79^2))*fraction!CL79+(1-$A79)*((1-gamma0!CL79)/(gamma0!CL79^2))*fraction!CL79</f>
        <v>8.1478825560177978E-2</v>
      </c>
      <c r="CM79">
        <f>(gamma1!CM79-1)/gamma1!CM79-(gamma0!CM79-1)/gamma0!CM79+$A79*((1-gamma1!CM79)/(gamma1!CM79^2))*fraction!CM79+(1-$A79)*((1-gamma0!CM79)/(gamma0!CM79^2))*fraction!CM79</f>
        <v>8.2933469216150538E-2</v>
      </c>
      <c r="CN79">
        <f>(gamma1!CN79-1)/gamma1!CN79-(gamma0!CN79-1)/gamma0!CN79+$A79*((1-gamma1!CN79)/(gamma1!CN79^2))*fraction!CN79+(1-$A79)*((1-gamma0!CN79)/(gamma0!CN79^2))*fraction!CN79</f>
        <v>8.439328292675069E-2</v>
      </c>
      <c r="CO79">
        <f>(gamma1!CO79-1)/gamma1!CO79-(gamma0!CO79-1)/gamma0!CO79+$A79*((1-gamma1!CO79)/(gamma1!CO79^2))*fraction!CO79+(1-$A79)*((1-gamma0!CO79)/(gamma0!CO79^2))*fraction!CO79</f>
        <v>8.5858116121848668E-2</v>
      </c>
      <c r="CP79">
        <f>(gamma1!CP79-1)/gamma1!CP79-(gamma0!CP79-1)/gamma0!CP79+$A79*((1-gamma1!CP79)/(gamma1!CP79^2))*fraction!CP79+(1-$A79)*((1-gamma0!CP79)/(gamma0!CP79^2))*fraction!CP79</f>
        <v>8.7327820731150613E-2</v>
      </c>
      <c r="CQ79">
        <f>(gamma1!CQ79-1)/gamma1!CQ79-(gamma0!CQ79-1)/gamma0!CQ79+$A79*((1-gamma1!CQ79)/(gamma1!CQ79^2))*fraction!CQ79+(1-$A79)*((1-gamma0!CQ79)/(gamma0!CQ79^2))*fraction!CQ79</f>
        <v>8.8802251147501357E-2</v>
      </c>
      <c r="CR79">
        <f>(gamma1!CR79-1)/gamma1!CR79-(gamma0!CR79-1)/gamma0!CR79+$A79*((1-gamma1!CR79)/(gamma1!CR79^2))*fraction!CR79+(1-$A79)*((1-gamma0!CR79)/(gamma0!CR79^2))*fraction!CR79</f>
        <v>9.0281264190584701E-2</v>
      </c>
      <c r="CS79">
        <f>(gamma1!CS79-1)/gamma1!CS79-(gamma0!CS79-1)/gamma0!CS79+$A79*((1-gamma1!CS79)/(gamma1!CS79^2))*fraction!CS79+(1-$A79)*((1-gamma0!CS79)/(gamma0!CS79^2))*fraction!CS79</f>
        <v>9.1764719071024209E-2</v>
      </c>
      <c r="CT79">
        <f>(gamma1!CT79-1)/gamma1!CT79-(gamma0!CT79-1)/gamma0!CT79+$A79*((1-gamma1!CT79)/(gamma1!CT79^2))*fraction!CT79+(1-$A79)*((1-gamma0!CT79)/(gamma0!CT79^2))*fraction!CT79</f>
        <v>9.3252477354885926E-2</v>
      </c>
      <c r="CU79">
        <f>(gamma1!CU79-1)/gamma1!CU79-(gamma0!CU79-1)/gamma0!CU79+$A79*((1-gamma1!CU79)/(gamma1!CU79^2))*fraction!CU79+(1-$A79)*((1-gamma0!CU79)/(gamma0!CU79^2))*fraction!CU79</f>
        <v>9.4744402928586616E-2</v>
      </c>
      <c r="CV79">
        <f>(gamma1!CV79-1)/gamma1!CV79-(gamma0!CV79-1)/gamma0!CV79+$A79*((1-gamma1!CV79)/(gamma1!CV79^2))*fraction!CV79+(1-$A79)*((1-gamma0!CV79)/(gamma0!CV79^2))*fraction!CV79</f>
        <v>9.6240361964213289E-2</v>
      </c>
      <c r="CW79">
        <f>(gamma1!CW79-1)/gamma1!CW79-(gamma0!CW79-1)/gamma0!CW79+$A79*((1-gamma1!CW79)/(gamma1!CW79^2))*fraction!CW79+(1-$A79)*((1-gamma0!CW79)/(gamma0!CW79^2))*fraction!CW79</f>
        <v>9.7740222885247599E-2</v>
      </c>
      <c r="CX79">
        <f>(gamma1!CX79-1)/gamma1!CX79-(gamma0!CX79-1)/gamma0!CX79+$A79*((1-gamma1!CX79)/(gamma1!CX79^2))*fraction!CX79+(1-$A79)*((1-gamma0!CX79)/(gamma0!CX79^2))*fraction!CX79</f>
        <v>9.9243856332703329E-2</v>
      </c>
    </row>
    <row r="80" spans="1:102" x14ac:dyDescent="0.25">
      <c r="A80">
        <f t="shared" si="3"/>
        <v>0.73000000000000043</v>
      </c>
      <c r="B80">
        <f>(gamma1!B80-1)/gamma1!B80-(gamma0!B80-1)/gamma0!B80+$A80*((1-gamma1!B80)/(gamma1!B80^2))*fraction!B80+(1-$A80)*((1-gamma0!B80)/(gamma0!B80^2))*fraction!B80</f>
        <v>0</v>
      </c>
      <c r="C80">
        <f>(gamma1!C80-1)/gamma1!C80-(gamma0!C80-1)/gamma0!C80+$A80*((1-gamma1!C80)/(gamma1!C80^2))*fraction!C80+(1-$A80)*((1-gamma0!C80)/(gamma0!C80^2))*fraction!C80</f>
        <v>1.6947723359086076E-5</v>
      </c>
      <c r="D80">
        <f>(gamma1!D80-1)/gamma1!D80-(gamma0!D80-1)/gamma0!D80+$A80*((1-gamma1!D80)/(gamma1!D80^2))*fraction!D80+(1-$A80)*((1-gamma0!D80)/(gamma0!D80^2))*fraction!D80</f>
        <v>6.7434197304897577E-5</v>
      </c>
      <c r="E80">
        <f>(gamma1!E80-1)/gamma1!E80-(gamma0!E80-1)/gamma0!E80+$A80*((1-gamma1!E80)/(gamma1!E80^2))*fraction!E80+(1-$A80)*((1-gamma0!E80)/(gamma0!E80^2))*fraction!E80</f>
        <v>1.5092581499602086E-4</v>
      </c>
      <c r="F80">
        <f>(gamma1!F80-1)/gamma1!F80-(gamma0!F80-1)/gamma0!F80+$A80*((1-gamma1!F80)/(gamma1!F80^2))*fraction!F80+(1-$A80)*((1-gamma0!F80)/(gamma0!F80^2))*fraction!F80</f>
        <v>2.6689119033674723E-4</v>
      </c>
      <c r="G80">
        <f>(gamma1!G80-1)/gamma1!G80-(gamma0!G80-1)/gamma0!G80+$A80*((1-gamma1!G80)/(gamma1!G80^2))*fraction!G80+(1-$A80)*((1-gamma0!G80)/(gamma0!G80^2))*fraction!G80</f>
        <v>4.1480151339711368E-4</v>
      </c>
      <c r="H80">
        <f>(gamma1!H80-1)/gamma1!H80-(gamma0!H80-1)/gamma0!H80+$A80*((1-gamma1!H80)/(gamma1!H80^2))*fraction!H80+(1-$A80)*((1-gamma0!H80)/(gamma0!H80^2))*fraction!H80</f>
        <v>5.9413087753813418E-4</v>
      </c>
      <c r="I80">
        <f>(gamma1!I80-1)/gamma1!I80-(gamma0!I80-1)/gamma0!I80+$A80*((1-gamma1!I80)/(gamma1!I80^2))*fraction!I80+(1-$A80)*((1-gamma0!I80)/(gamma0!I80^2))*fraction!I80</f>
        <v>8.0435658001244258E-4</v>
      </c>
      <c r="J80">
        <f>(gamma1!J80-1)/gamma1!J80-(gamma0!J80-1)/gamma0!J80+$A80*((1-gamma1!J80)/(gamma1!J80^2))*fraction!J80+(1-$A80)*((1-gamma0!J80)/(gamma0!J80^2))*fraction!J80</f>
        <v>1.0449593977111416E-3</v>
      </c>
      <c r="K80">
        <f>(gamma1!K80-1)/gamma1!K80-(gamma0!K80-1)/gamma0!K80+$A80*((1-gamma1!K80)/(gamma1!K80^2))*fraction!K80+(1-$A80)*((1-gamma0!K80)/(gamma0!K80^2))*fraction!K80</f>
        <v>1.3154238396207857E-3</v>
      </c>
      <c r="L80">
        <f>(gamma1!L80-1)/gamma1!L80-(gamma0!L80-1)/gamma0!L80+$A80*((1-gamma1!L80)/(gamma1!L80^2))*fraction!L80+(1-$A80)*((1-gamma0!L80)/(gamma0!L80^2))*fraction!L80</f>
        <v>1.6152383774583655E-3</v>
      </c>
      <c r="M80">
        <f>(gamma1!M80-1)/gamma1!M80-(gamma0!M80-1)/gamma0!M80+$A80*((1-gamma1!M80)/(gamma1!M80^2))*fraction!M80+(1-$A80)*((1-gamma0!M80)/(gamma0!M80^2))*fraction!M80</f>
        <v>1.9438956558676624E-3</v>
      </c>
      <c r="N80">
        <f>(gamma1!N80-1)/gamma1!N80-(gamma0!N80-1)/gamma0!N80+$A80*((1-gamma1!N80)/(gamma1!N80^2))*fraction!N80+(1-$A80)*((1-gamma0!N80)/(gamma0!N80^2))*fraction!N80</f>
        <v>2.3008926834704995E-3</v>
      </c>
      <c r="O80">
        <f>(gamma1!O80-1)/gamma1!O80-(gamma0!O80-1)/gamma0!O80+$A80*((1-gamma1!O80)/(gamma1!O80^2))*fraction!O80+(1-$A80)*((1-gamma0!O80)/(gamma0!O80^2))*fraction!O80</f>
        <v>2.6857310059931619E-3</v>
      </c>
      <c r="P80">
        <f>(gamma1!P80-1)/gamma1!P80-(gamma0!P80-1)/gamma0!P80+$A80*((1-gamma1!P80)/(gamma1!P80^2))*fraction!P80+(1-$A80)*((1-gamma0!P80)/(gamma0!P80^2))*fraction!P80</f>
        <v>3.0979168626106678E-3</v>
      </c>
      <c r="Q80">
        <f>(gamma1!Q80-1)/gamma1!Q80-(gamma0!Q80-1)/gamma0!Q80+$A80*((1-gamma1!Q80)/(gamma1!Q80^2))*fraction!Q80+(1-$A80)*((1-gamma0!Q80)/(gamma0!Q80^2))*fraction!Q80</f>
        <v>3.5369613265846759E-3</v>
      </c>
      <c r="R80">
        <f>(gamma1!R80-1)/gamma1!R80-(gamma0!R80-1)/gamma0!R80+$A80*((1-gamma1!R80)/(gamma1!R80^2))*fraction!R80+(1-$A80)*((1-gamma0!R80)/(gamma0!R80^2))*fraction!R80</f>
        <v>4.0023804312045927E-3</v>
      </c>
      <c r="S80">
        <f>(gamma1!S80-1)/gamma1!S80-(gamma0!S80-1)/gamma0!S80+$A80*((1-gamma1!S80)/(gamma1!S80^2))*fraction!S80+(1-$A80)*((1-gamma0!S80)/(gamma0!S80^2))*fraction!S80</f>
        <v>4.4936952819818656E-3</v>
      </c>
      <c r="T80">
        <f>(gamma1!T80-1)/gamma1!T80-(gamma0!T80-1)/gamma0!T80+$A80*((1-gamma1!T80)/(gamma1!T80^2))*fraction!T80+(1-$A80)*((1-gamma0!T80)/(gamma0!T80^2))*fraction!T80</f>
        <v>5.0104321559882523E-3</v>
      </c>
      <c r="U80">
        <f>(gamma1!U80-1)/gamma1!U80-(gamma0!U80-1)/gamma0!U80+$A80*((1-gamma1!U80)/(gamma1!U80^2))*fraction!U80+(1-$A80)*((1-gamma0!U80)/(gamma0!U80^2))*fraction!U80</f>
        <v>5.5521225891772552E-3</v>
      </c>
      <c r="V80">
        <f>(gamma1!V80-1)/gamma1!V80-(gamma0!V80-1)/gamma0!V80+$A80*((1-gamma1!V80)/(gamma1!V80^2))*fraction!V80+(1-$A80)*((1-gamma0!V80)/(gamma0!V80^2))*fraction!V80</f>
        <v>6.118303452475814E-3</v>
      </c>
      <c r="W80">
        <f>(gamma1!W80-1)/gamma1!W80-(gamma0!W80-1)/gamma0!W80+$A80*((1-gamma1!W80)/(gamma1!W80^2))*fraction!W80+(1-$A80)*((1-gamma0!W80)/(gamma0!W80^2))*fraction!W80</f>
        <v>6.7085170173877759E-3</v>
      </c>
      <c r="X80">
        <f>(gamma1!X80-1)/gamma1!X80-(gamma0!X80-1)/gamma0!X80+$A80*((1-gamma1!X80)/(gamma1!X80^2))*fraction!X80+(1-$A80)*((1-gamma0!X80)/(gamma0!X80^2))*fraction!X80</f>
        <v>7.32231101180255E-3</v>
      </c>
      <c r="Y80">
        <f>(gamma1!Y80-1)/gamma1!Y80-(gamma0!Y80-1)/gamma0!Y80+$A80*((1-gamma1!Y80)/(gamma1!Y80^2))*fraction!Y80+(1-$A80)*((1-gamma0!Y80)/(gamma0!Y80^2))*fraction!Y80</f>
        <v>7.9592386666670657E-3</v>
      </c>
      <c r="Z80">
        <f>(gamma1!Z80-1)/gamma1!Z80-(gamma0!Z80-1)/gamma0!Z80+$A80*((1-gamma1!Z80)/(gamma1!Z80^2))*fraction!Z80+(1-$A80)*((1-gamma0!Z80)/(gamma0!Z80^2))*fraction!Z80</f>
        <v>8.6188587541303589E-3</v>
      </c>
      <c r="AA80">
        <f>(gamma1!AA80-1)/gamma1!AA80-(gamma0!AA80-1)/gamma0!AA80+$A80*((1-gamma1!AA80)/(gamma1!AA80^2))*fraction!AA80+(1-$A80)*((1-gamma0!AA80)/(gamma0!AA80^2))*fraction!AA80</f>
        <v>9.300735617744315E-3</v>
      </c>
      <c r="AB80">
        <f>(gamma1!AB80-1)/gamma1!AB80-(gamma0!AB80-1)/gamma0!AB80+$A80*((1-gamma1!AB80)/(gamma1!AB80^2))*fraction!AB80+(1-$A80)*((1-gamma0!AB80)/(gamma0!AB80^2))*fraction!AB80</f>
        <v>1.0004439195259588E-2</v>
      </c>
      <c r="AC80">
        <f>(gamma1!AC80-1)/gamma1!AC80-(gamma0!AC80-1)/gamma0!AC80+$A80*((1-gamma1!AC80)/(gamma1!AC80^2))*fraction!AC80+(1-$A80)*((1-gamma0!AC80)/(gamma0!AC80^2))*fraction!AC80</f>
        <v>1.0729545034527726E-2</v>
      </c>
      <c r="AD80">
        <f>(gamma1!AD80-1)/gamma1!AD80-(gamma0!AD80-1)/gamma0!AD80+$A80*((1-gamma1!AD80)/(gamma1!AD80^2))*fraction!AD80+(1-$A80)*((1-gamma0!AD80)/(gamma0!AD80^2))*fraction!AD80</f>
        <v>1.147563430299213E-2</v>
      </c>
      <c r="AE80">
        <f>(gamma1!AE80-1)/gamma1!AE80-(gamma0!AE80-1)/gamma0!AE80+$A80*((1-gamma1!AE80)/(gamma1!AE80^2))*fraction!AE80+(1-$A80)*((1-gamma0!AE80)/(gamma0!AE80^2))*fraction!AE80</f>
        <v>1.2242293791213586E-2</v>
      </c>
      <c r="AF80">
        <f>(gamma1!AF80-1)/gamma1!AF80-(gamma0!AF80-1)/gamma0!AF80+$A80*((1-gamma1!AF80)/(gamma1!AF80^2))*fraction!AF80+(1-$A80)*((1-gamma0!AF80)/(gamma0!AF80^2))*fraction!AF80</f>
        <v>1.3029115910859451E-2</v>
      </c>
      <c r="AG80">
        <f>(gamma1!AG80-1)/gamma1!AG80-(gamma0!AG80-1)/gamma0!AG80+$A80*((1-gamma1!AG80)/(gamma1!AG80^2))*fraction!AG80+(1-$A80)*((1-gamma0!AG80)/(gamma0!AG80^2))*fraction!AG80</f>
        <v>1.3835698687551865E-2</v>
      </c>
      <c r="AH80">
        <f>(gamma1!AH80-1)/gamma1!AH80-(gamma0!AH80-1)/gamma0!AH80+$A80*((1-gamma1!AH80)/(gamma1!AH80^2))*fraction!AH80+(1-$A80)*((1-gamma0!AH80)/(gamma0!AH80^2))*fraction!AH80</f>
        <v>1.4661645748948231E-2</v>
      </c>
      <c r="AI80">
        <f>(gamma1!AI80-1)/gamma1!AI80-(gamma0!AI80-1)/gamma0!AI80+$A80*((1-gamma1!AI80)/(gamma1!AI80^2))*fraction!AI80+(1-$A80)*((1-gamma0!AI80)/(gamma0!AI80^2))*fraction!AI80</f>
        <v>1.550656630840783E-2</v>
      </c>
      <c r="AJ80">
        <f>(gamma1!AJ80-1)/gamma1!AJ80-(gamma0!AJ80-1)/gamma0!AJ80+$A80*((1-gamma1!AJ80)/(gamma1!AJ80^2))*fraction!AJ80+(1-$A80)*((1-gamma0!AJ80)/(gamma0!AJ80^2))*fraction!AJ80</f>
        <v>1.6370075144574135E-2</v>
      </c>
      <c r="AK80">
        <f>(gamma1!AK80-1)/gamma1!AK80-(gamma0!AK80-1)/gamma0!AK80+$A80*((1-gamma1!AK80)/(gamma1!AK80^2))*fraction!AK80+(1-$A80)*((1-gamma0!AK80)/(gamma0!AK80^2))*fraction!AK80</f>
        <v>1.725179257718315E-2</v>
      </c>
      <c r="AL80">
        <f>(gamma1!AL80-1)/gamma1!AL80-(gamma0!AL80-1)/gamma0!AL80+$A80*((1-gamma1!AL80)/(gamma1!AL80^2))*fraction!AL80+(1-$A80)*((1-gamma0!AL80)/(gamma0!AL80^2))*fraction!AL80</f>
        <v>1.8151344439387249E-2</v>
      </c>
      <c r="AM80">
        <f>(gamma1!AM80-1)/gamma1!AM80-(gamma0!AM80-1)/gamma0!AM80+$A80*((1-gamma1!AM80)/(gamma1!AM80^2))*fraction!AM80+(1-$A80)*((1-gamma0!AM80)/(gamma0!AM80^2))*fraction!AM80</f>
        <v>1.9068362046872202E-2</v>
      </c>
      <c r="AN80">
        <f>(gamma1!AN80-1)/gamma1!AN80-(gamma0!AN80-1)/gamma0!AN80+$A80*((1-gamma1!AN80)/(gamma1!AN80^2))*fraction!AN80+(1-$A80)*((1-gamma0!AN80)/(gamma0!AN80^2))*fraction!AN80</f>
        <v>2.0002482164021201E-2</v>
      </c>
      <c r="AO80">
        <f>(gamma1!AO80-1)/gamma1!AO80-(gamma0!AO80-1)/gamma0!AO80+$A80*((1-gamma1!AO80)/(gamma1!AO80^2))*fraction!AO80+(1-$A80)*((1-gamma0!AO80)/(gamma0!AO80^2))*fraction!AO80</f>
        <v>2.095334696736938E-2</v>
      </c>
      <c r="AP80">
        <f>(gamma1!AP80-1)/gamma1!AP80-(gamma0!AP80-1)/gamma0!AP80+$A80*((1-gamma1!AP80)/(gamma1!AP80^2))*fraction!AP80+(1-$A80)*((1-gamma0!AP80)/(gamma0!AP80^2))*fraction!AP80</f>
        <v>2.1920604006572045E-2</v>
      </c>
      <c r="AQ80">
        <f>(gamma1!AQ80-1)/gamma1!AQ80-(gamma0!AQ80-1)/gamma0!AQ80+$A80*((1-gamma1!AQ80)/(gamma1!AQ80^2))*fraction!AQ80+(1-$A80)*((1-gamma0!AQ80)/(gamma0!AQ80^2))*fraction!AQ80</f>
        <v>2.2903906163105642E-2</v>
      </c>
      <c r="AR80">
        <f>(gamma1!AR80-1)/gamma1!AR80-(gamma0!AR80-1)/gamma0!AR80+$A80*((1-gamma1!AR80)/(gamma1!AR80^2))*fraction!AR80+(1-$A80)*((1-gamma0!AR80)/(gamma0!AR80^2))*fraction!AR80</f>
        <v>2.3902911606892979E-2</v>
      </c>
      <c r="AS80">
        <f>(gamma1!AS80-1)/gamma1!AS80-(gamma0!AS80-1)/gamma0!AS80+$A80*((1-gamma1!AS80)/(gamma1!AS80^2))*fraction!AS80+(1-$A80)*((1-gamma0!AS80)/(gamma0!AS80^2))*fraction!AS80</f>
        <v>2.4917283751047552E-2</v>
      </c>
      <c r="AT80">
        <f>(gamma1!AT80-1)/gamma1!AT80-(gamma0!AT80-1)/gamma0!AT80+$A80*((1-gamma1!AT80)/(gamma1!AT80^2))*fraction!AT80+(1-$A80)*((1-gamma0!AT80)/(gamma0!AT80^2))*fraction!AT80</f>
        <v>2.5946691204906676E-2</v>
      </c>
      <c r="AU80">
        <f>(gamma1!AU80-1)/gamma1!AU80-(gamma0!AU80-1)/gamma0!AU80+$A80*((1-gamma1!AU80)/(gamma1!AU80^2))*fraction!AU80+(1-$A80)*((1-gamma0!AU80)/(gamma0!AU80^2))*fraction!AU80</f>
        <v>2.6990807725523213E-2</v>
      </c>
      <c r="AV80">
        <f>(gamma1!AV80-1)/gamma1!AV80-(gamma0!AV80-1)/gamma0!AV80+$A80*((1-gamma1!AV80)/(gamma1!AV80^2))*fraction!AV80+(1-$A80)*((1-gamma0!AV80)/(gamma0!AV80^2))*fraction!AV80</f>
        <v>2.8049312167763654E-2</v>
      </c>
      <c r="AW80">
        <f>(gamma1!AW80-1)/gamma1!AW80-(gamma0!AW80-1)/gamma0!AW80+$A80*((1-gamma1!AW80)/(gamma1!AW80^2))*fraction!AW80+(1-$A80)*((1-gamma0!AW80)/(gamma0!AW80^2))*fraction!AW80</f>
        <v>2.9121888433167157E-2</v>
      </c>
      <c r="AX80">
        <f>(gamma1!AX80-1)/gamma1!AX80-(gamma0!AX80-1)/gamma0!AX80+$A80*((1-gamma1!AX80)/(gamma1!AX80^2))*fraction!AX80+(1-$A80)*((1-gamma0!AX80)/(gamma0!AX80^2))*fraction!AX80</f>
        <v>3.0208225417689714E-2</v>
      </c>
      <c r="AY80">
        <f>(gamma1!AY80-1)/gamma1!AY80-(gamma0!AY80-1)/gamma0!AY80+$A80*((1-gamma1!AY80)/(gamma1!AY80^2))*fraction!AY80+(1-$A80)*((1-gamma0!AY80)/(gamma0!AY80^2))*fraction!AY80</f>
        <v>3.1308016958470006E-2</v>
      </c>
      <c r="AZ80">
        <f>(gamma1!AZ80-1)/gamma1!AZ80-(gamma0!AZ80-1)/gamma0!AZ80+$A80*((1-gamma1!AZ80)/(gamma1!AZ80^2))*fraction!AZ80+(1-$A80)*((1-gamma0!AZ80)/(gamma0!AZ80^2))*fraction!AZ80</f>
        <v>3.242096177972921E-2</v>
      </c>
      <c r="BA80">
        <f>(gamma1!BA80-1)/gamma1!BA80-(gamma0!BA80-1)/gamma0!BA80+$A80*((1-gamma1!BA80)/(gamma1!BA80^2))*fraction!BA80+(1-$A80)*((1-gamma0!BA80)/(gamma0!BA80^2))*fraction!BA80</f>
        <v>3.3546763437920901E-2</v>
      </c>
      <c r="BB80">
        <f>(gamma1!BB80-1)/gamma1!BB80-(gamma0!BB80-1)/gamma0!BB80+$A80*((1-gamma1!BB80)/(gamma1!BB80^2))*fraction!BB80+(1-$A80)*((1-gamma0!BB80)/(gamma0!BB80^2))*fraction!BB80</f>
        <v>3.4685130266231434E-2</v>
      </c>
      <c r="BC80">
        <f>(gamma1!BC80-1)/gamma1!BC80-(gamma0!BC80-1)/gamma0!BC80+$A80*((1-gamma1!BC80)/(gamma1!BC80^2))*fraction!BC80+(1-$A80)*((1-gamma0!BC80)/(gamma0!BC80^2))*fraction!BC80</f>
        <v>3.5835775318529599E-2</v>
      </c>
      <c r="BD80">
        <f>(gamma1!BD80-1)/gamma1!BD80-(gamma0!BD80-1)/gamma0!BD80+$A80*((1-gamma1!BD80)/(gamma1!BD80^2))*fraction!BD80+(1-$A80)*((1-gamma0!BD80)/(gamma0!BD80^2))*fraction!BD80</f>
        <v>3.6998416312857302E-2</v>
      </c>
      <c r="BE80">
        <f>(gamma1!BE80-1)/gamma1!BE80-(gamma0!BE80-1)/gamma0!BE80+$A80*((1-gamma1!BE80)/(gamma1!BE80^2))*fraction!BE80+(1-$A80)*((1-gamma0!BE80)/(gamma0!BE80^2))*fraction!BE80</f>
        <v>3.8172775574545036E-2</v>
      </c>
      <c r="BF80">
        <f>(gamma1!BF80-1)/gamma1!BF80-(gamma0!BF80-1)/gamma0!BF80+$A80*((1-gamma1!BF80)/(gamma1!BF80^2))*fraction!BF80+(1-$A80)*((1-gamma0!BF80)/(gamma0!BF80^2))*fraction!BF80</f>
        <v>3.9358579979031416E-2</v>
      </c>
      <c r="BG80">
        <f>(gamma1!BG80-1)/gamma1!BG80-(gamma0!BG80-1)/gamma0!BG80+$A80*((1-gamma1!BG80)/(gamma1!BG80^2))*fraction!BG80+(1-$A80)*((1-gamma0!BG80)/(gamma0!BG80^2))*fraction!BG80</f>
        <v>4.0555560894461398E-2</v>
      </c>
      <c r="BH80">
        <f>(gamma1!BH80-1)/gamma1!BH80-(gamma0!BH80-1)/gamma0!BH80+$A80*((1-gamma1!BH80)/(gamma1!BH80^2))*fraction!BH80+(1-$A80)*((1-gamma0!BH80)/(gamma0!BH80^2))*fraction!BH80</f>
        <v>4.1763454124131572E-2</v>
      </c>
      <c r="BI80">
        <f>(gamma1!BI80-1)/gamma1!BI80-(gamma0!BI80-1)/gamma0!BI80+$A80*((1-gamma1!BI80)/(gamma1!BI80^2))*fraction!BI80+(1-$A80)*((1-gamma0!BI80)/(gamma0!BI80^2))*fraction!BI80</f>
        <v>4.2981999848847041E-2</v>
      </c>
      <c r="BJ80">
        <f>(gamma1!BJ80-1)/gamma1!BJ80-(gamma0!BJ80-1)/gamma0!BJ80+$A80*((1-gamma1!BJ80)/(gamma1!BJ80^2))*fraction!BJ80+(1-$A80)*((1-gamma0!BJ80)/(gamma0!BJ80^2))*fraction!BJ80</f>
        <v>4.421094256925074E-2</v>
      </c>
      <c r="BK80">
        <f>(gamma1!BK80-1)/gamma1!BK80-(gamma0!BK80-1)/gamma0!BK80+$A80*((1-gamma1!BK80)/(gamma1!BK80^2))*fraction!BK80+(1-$A80)*((1-gamma0!BK80)/(gamma0!BK80^2))*fraction!BK80</f>
        <v>4.545003104817729E-2</v>
      </c>
      <c r="BL80">
        <f>(gamma1!BL80-1)/gamma1!BL80-(gamma0!BL80-1)/gamma0!BL80+$A80*((1-gamma1!BL80)/(gamma1!BL80^2))*fraction!BL80+(1-$A80)*((1-gamma0!BL80)/(gamma0!BL80^2))*fraction!BL80</f>
        <v>4.6699018253088434E-2</v>
      </c>
      <c r="BM80">
        <f>(gamma1!BM80-1)/gamma1!BM80-(gamma0!BM80-1)/gamma0!BM80+$A80*((1-gamma1!BM80)/(gamma1!BM80^2))*fraction!BM80+(1-$A80)*((1-gamma0!BM80)/(gamma0!BM80^2))*fraction!BM80</f>
        <v>4.7957661298632701E-2</v>
      </c>
      <c r="BN80">
        <f>(gamma1!BN80-1)/gamma1!BN80-(gamma0!BN80-1)/gamma0!BN80+$A80*((1-gamma1!BN80)/(gamma1!BN80^2))*fraction!BN80+(1-$A80)*((1-gamma0!BN80)/(gamma0!BN80^2))*fraction!BN80</f>
        <v>4.9225721389377107E-2</v>
      </c>
      <c r="BO80">
        <f>(gamma1!BO80-1)/gamma1!BO80-(gamma0!BO80-1)/gamma0!BO80+$A80*((1-gamma1!BO80)/(gamma1!BO80^2))*fraction!BO80+(1-$A80)*((1-gamma0!BO80)/(gamma0!BO80^2))*fraction!BO80</f>
        <v>5.0502963762752248E-2</v>
      </c>
      <c r="BP80">
        <f>(gamma1!BP80-1)/gamma1!BP80-(gamma0!BP80-1)/gamma0!BP80+$A80*((1-gamma1!BP80)/(gamma1!BP80^2))*fraction!BP80+(1-$A80)*((1-gamma0!BP80)/(gamma0!BP80^2))*fraction!BP80</f>
        <v>5.178915763224537E-2</v>
      </c>
      <c r="BQ80">
        <f>(gamma1!BQ80-1)/gamma1!BQ80-(gamma0!BQ80-1)/gamma0!BQ80+$A80*((1-gamma1!BQ80)/(gamma1!BQ80^2))*fraction!BQ80+(1-$A80)*((1-gamma0!BQ80)/(gamma0!BQ80^2))*fraction!BQ80</f>
        <v>5.3084076130881341E-2</v>
      </c>
      <c r="BR80">
        <f>(gamma1!BR80-1)/gamma1!BR80-(gamma0!BR80-1)/gamma0!BR80+$A80*((1-gamma1!BR80)/(gamma1!BR80^2))*fraction!BR80+(1-$A80)*((1-gamma0!BR80)/(gamma0!BR80^2))*fraction!BR80</f>
        <v>5.4387496255020797E-2</v>
      </c>
      <c r="BS80">
        <f>(gamma1!BS80-1)/gamma1!BS80-(gamma0!BS80-1)/gamma0!BS80+$A80*((1-gamma1!BS80)/(gamma1!BS80^2))*fraction!BS80+(1-$A80)*((1-gamma0!BS80)/(gamma0!BS80^2))*fraction!BS80</f>
        <v>5.5699198808506267E-2</v>
      </c>
      <c r="BT80">
        <f>(gamma1!BT80-1)/gamma1!BT80-(gamma0!BT80-1)/gamma0!BT80+$A80*((1-gamma1!BT80)/(gamma1!BT80^2))*fraction!BT80+(1-$A80)*((1-gamma0!BT80)/(gamma0!BT80^2))*fraction!BT80</f>
        <v>5.701896834718425E-2</v>
      </c>
      <c r="BU80">
        <f>(gamma1!BU80-1)/gamma1!BU80-(gamma0!BU80-1)/gamma0!BU80+$A80*((1-gamma1!BU80)/(gamma1!BU80^2))*fraction!BU80+(1-$A80)*((1-gamma0!BU80)/(gamma0!BU80^2))*fraction!BU80</f>
        <v>5.8346593123827818E-2</v>
      </c>
      <c r="BV80">
        <f>(gamma1!BV80-1)/gamma1!BV80-(gamma0!BV80-1)/gamma0!BV80+$A80*((1-gamma1!BV80)/(gamma1!BV80^2))*fraction!BV80+(1-$A80)*((1-gamma0!BV80)/(gamma0!BV80^2))*fraction!BV80</f>
        <v>5.9681865033482676E-2</v>
      </c>
      <c r="BW80">
        <f>(gamma1!BW80-1)/gamma1!BW80-(gamma0!BW80-1)/gamma0!BW80+$A80*((1-gamma1!BW80)/(gamma1!BW80^2))*fraction!BW80+(1-$A80)*((1-gamma0!BW80)/(gamma0!BW80^2))*fraction!BW80</f>
        <v>6.102457955925944E-2</v>
      </c>
      <c r="BX80">
        <f>(gamma1!BX80-1)/gamma1!BX80-(gamma0!BX80-1)/gamma0!BX80+$A80*((1-gamma1!BX80)/(gamma1!BX80^2))*fraction!BX80+(1-$A80)*((1-gamma0!BX80)/(gamma0!BX80^2))*fraction!BX80</f>
        <v>6.2374535718588031E-2</v>
      </c>
      <c r="BY80">
        <f>(gamma1!BY80-1)/gamma1!BY80-(gamma0!BY80-1)/gamma0!BY80+$A80*((1-gamma1!BY80)/(gamma1!BY80^2))*fraction!BY80+(1-$A80)*((1-gamma0!BY80)/(gamma0!BY80^2))*fraction!BY80</f>
        <v>6.3731536009956541E-2</v>
      </c>
      <c r="BZ80">
        <f>(gamma1!BZ80-1)/gamma1!BZ80-(gamma0!BZ80-1)/gamma0!BZ80+$A80*((1-gamma1!BZ80)/(gamma1!BZ80^2))*fraction!BZ80+(1-$A80)*((1-gamma0!BZ80)/(gamma0!BZ80^2))*fraction!BZ80</f>
        <v>6.5095386360143684E-2</v>
      </c>
      <c r="CA80">
        <f>(gamma1!CA80-1)/gamma1!CA80-(gamma0!CA80-1)/gamma0!CA80+$A80*((1-gamma1!CA80)/(gamma1!CA80^2))*fraction!CA80+(1-$A80)*((1-gamma0!CA80)/(gamma0!CA80^2))*fraction!CA80</f>
        <v>6.6465896071966457E-2</v>
      </c>
      <c r="CB80">
        <f>(gamma1!CB80-1)/gamma1!CB80-(gamma0!CB80-1)/gamma0!CB80+$A80*((1-gamma1!CB80)/(gamma1!CB80^2))*fraction!CB80+(1-$A80)*((1-gamma0!CB80)/(gamma0!CB80^2))*fraction!CB80</f>
        <v>6.7842877772550228E-2</v>
      </c>
      <c r="CC80">
        <f>(gamma1!CC80-1)/gamma1!CC80-(gamma0!CC80-1)/gamma0!CC80+$A80*((1-gamma1!CC80)/(gamma1!CC80^2))*fraction!CC80+(1-$A80)*((1-gamma0!CC80)/(gamma0!CC80^2))*fraction!CC80</f>
        <v>6.922614736213363E-2</v>
      </c>
      <c r="CD80">
        <f>(gamma1!CD80-1)/gamma1!CD80-(gamma0!CD80-1)/gamma0!CD80+$A80*((1-gamma1!CD80)/(gamma1!CD80^2))*fraction!CD80+(1-$A80)*((1-gamma0!CD80)/(gamma0!CD80^2))*fraction!CD80</f>
        <v>7.0615523963421856E-2</v>
      </c>
      <c r="CE80">
        <f>(gamma1!CE80-1)/gamma1!CE80-(gamma0!CE80-1)/gamma0!CE80+$A80*((1-gamma1!CE80)/(gamma1!CE80^2))*fraction!CE80+(1-$A80)*((1-gamma0!CE80)/(gamma0!CE80^2))*fraction!CE80</f>
        <v>7.2010829871491988E-2</v>
      </c>
      <c r="CF80">
        <f>(gamma1!CF80-1)/gamma1!CF80-(gamma0!CF80-1)/gamma0!CF80+$A80*((1-gamma1!CF80)/(gamma1!CF80^2))*fraction!CF80+(1-$A80)*((1-gamma0!CF80)/(gamma0!CF80^2))*fraction!CF80</f>
        <v>7.3411890504261987E-2</v>
      </c>
      <c r="CG80">
        <f>(gamma1!CG80-1)/gamma1!CG80-(gamma0!CG80-1)/gamma0!CG80+$A80*((1-gamma1!CG80)/(gamma1!CG80^2))*fraction!CG80+(1-$A80)*((1-gamma0!CG80)/(gamma0!CG80^2))*fraction!CG80</f>
        <v>7.4818534353528143E-2</v>
      </c>
      <c r="CH80">
        <f>(gamma1!CH80-1)/gamma1!CH80-(gamma0!CH80-1)/gamma0!CH80+$A80*((1-gamma1!CH80)/(gamma1!CH80^2))*fraction!CH80+(1-$A80)*((1-gamma0!CH80)/(gamma0!CH80^2))*fraction!CH80</f>
        <v>7.6230592936578176E-2</v>
      </c>
      <c r="CI80">
        <f>(gamma1!CI80-1)/gamma1!CI80-(gamma0!CI80-1)/gamma0!CI80+$A80*((1-gamma1!CI80)/(gamma1!CI80^2))*fraction!CI80+(1-$A80)*((1-gamma0!CI80)/(gamma0!CI80^2))*fraction!CI80</f>
        <v>7.764790074838232E-2</v>
      </c>
      <c r="CJ80">
        <f>(gamma1!CJ80-1)/gamma1!CJ80-(gamma0!CJ80-1)/gamma0!CJ80+$A80*((1-gamma1!CJ80)/(gamma1!CJ80^2))*fraction!CJ80+(1-$A80)*((1-gamma0!CJ80)/(gamma0!CJ80^2))*fraction!CJ80</f>
        <v>7.9070295214369271E-2</v>
      </c>
      <c r="CK80">
        <f>(gamma1!CK80-1)/gamma1!CK80-(gamma0!CK80-1)/gamma0!CK80+$A80*((1-gamma1!CK80)/(gamma1!CK80^2))*fraction!CK80+(1-$A80)*((1-gamma0!CK80)/(gamma0!CK80^2))*fraction!CK80</f>
        <v>8.0497616643787559E-2</v>
      </c>
      <c r="CL80">
        <f>(gamma1!CL80-1)/gamma1!CL80-(gamma0!CL80-1)/gamma0!CL80+$A80*((1-gamma1!CL80)/(gamma1!CL80^2))*fraction!CL80+(1-$A80)*((1-gamma0!CL80)/(gamma0!CL80^2))*fraction!CL80</f>
        <v>8.1929708183656219E-2</v>
      </c>
      <c r="CM80">
        <f>(gamma1!CM80-1)/gamma1!CM80-(gamma0!CM80-1)/gamma0!CM80+$A80*((1-gamma1!CM80)/(gamma1!CM80^2))*fraction!CM80+(1-$A80)*((1-gamma0!CM80)/(gamma0!CM80^2))*fraction!CM80</f>
        <v>8.3366415773304878E-2</v>
      </c>
      <c r="CN80">
        <f>(gamma1!CN80-1)/gamma1!CN80-(gamma0!CN80-1)/gamma0!CN80+$A80*((1-gamma1!CN80)/(gamma1!CN80^2))*fraction!CN80+(1-$A80)*((1-gamma0!CN80)/(gamma0!CN80^2))*fraction!CN80</f>
        <v>8.4807588099508016E-2</v>
      </c>
      <c r="CO80">
        <f>(gamma1!CO80-1)/gamma1!CO80-(gamma0!CO80-1)/gamma0!CO80+$A80*((1-gamma1!CO80)/(gamma1!CO80^2))*fraction!CO80+(1-$A80)*((1-gamma0!CO80)/(gamma0!CO80^2))*fraction!CO80</f>
        <v>8.6253076552205959E-2</v>
      </c>
      <c r="CP80">
        <f>(gamma1!CP80-1)/gamma1!CP80-(gamma0!CP80-1)/gamma0!CP80+$A80*((1-gamma1!CP80)/(gamma1!CP80^2))*fraction!CP80+(1-$A80)*((1-gamma0!CP80)/(gamma0!CP80^2))*fraction!CP80</f>
        <v>8.7702735180822902E-2</v>
      </c>
      <c r="CQ80">
        <f>(gamma1!CQ80-1)/gamma1!CQ80-(gamma0!CQ80-1)/gamma0!CQ80+$A80*((1-gamma1!CQ80)/(gamma1!CQ80^2))*fraction!CQ80+(1-$A80)*((1-gamma0!CQ80)/(gamma0!CQ80^2))*fraction!CQ80</f>
        <v>8.9156420651171048E-2</v>
      </c>
      <c r="CR80">
        <f>(gamma1!CR80-1)/gamma1!CR80-(gamma0!CR80-1)/gamma0!CR80+$A80*((1-gamma1!CR80)/(gamma1!CR80^2))*fraction!CR80+(1-$A80)*((1-gamma0!CR80)/(gamma0!CR80^2))*fraction!CR80</f>
        <v>9.0613992202947871E-2</v>
      </c>
      <c r="CS80">
        <f>(gamma1!CS80-1)/gamma1!CS80-(gamma0!CS80-1)/gamma0!CS80+$A80*((1-gamma1!CS80)/(gamma1!CS80^2))*fraction!CS80+(1-$A80)*((1-gamma0!CS80)/(gamma0!CS80^2))*fraction!CS80</f>
        <v>9.2075311607817178E-2</v>
      </c>
      <c r="CT80">
        <f>(gamma1!CT80-1)/gamma1!CT80-(gamma0!CT80-1)/gamma0!CT80+$A80*((1-gamma1!CT80)/(gamma1!CT80^2))*fraction!CT80+(1-$A80)*((1-gamma0!CT80)/(gamma0!CT80^2))*fraction!CT80</f>
        <v>9.354024312808018E-2</v>
      </c>
      <c r="CU80">
        <f>(gamma1!CU80-1)/gamma1!CU80-(gamma0!CU80-1)/gamma0!CU80+$A80*((1-gamma1!CU80)/(gamma1!CU80^2))*fraction!CU80+(1-$A80)*((1-gamma0!CU80)/(gamma0!CU80^2))*fraction!CU80</f>
        <v>9.5008653475924965E-2</v>
      </c>
      <c r="CV80">
        <f>(gamma1!CV80-1)/gamma1!CV80-(gamma0!CV80-1)/gamma0!CV80+$A80*((1-gamma1!CV80)/(gamma1!CV80^2))*fraction!CV80+(1-$A80)*((1-gamma0!CV80)/(gamma0!CV80^2))*fraction!CV80</f>
        <v>9.6480411773260874E-2</v>
      </c>
      <c r="CW80">
        <f>(gamma1!CW80-1)/gamma1!CW80-(gamma0!CW80-1)/gamma0!CW80+$A80*((1-gamma1!CW80)/(gamma1!CW80^2))*fraction!CW80+(1-$A80)*((1-gamma0!CW80)/(gamma0!CW80^2))*fraction!CW80</f>
        <v>9.7955389512124985E-2</v>
      </c>
      <c r="CX80">
        <f>(gamma1!CX80-1)/gamma1!CX80-(gamma0!CX80-1)/gamma0!CX80+$A80*((1-gamma1!CX80)/(gamma1!CX80^2))*fraction!CX80+(1-$A80)*((1-gamma0!CX80)/(gamma0!CX80^2))*fraction!CX80</f>
        <v>9.9433460515666677E-2</v>
      </c>
    </row>
    <row r="81" spans="1:102" x14ac:dyDescent="0.25">
      <c r="A81">
        <f t="shared" si="3"/>
        <v>0.74000000000000044</v>
      </c>
      <c r="B81">
        <f>(gamma1!B81-1)/gamma1!B81-(gamma0!B81-1)/gamma0!B81+$A81*((1-gamma1!B81)/(gamma1!B81^2))*fraction!B81+(1-$A81)*((1-gamma0!B81)/(gamma0!B81^2))*fraction!B81</f>
        <v>0</v>
      </c>
      <c r="C81">
        <f>(gamma1!C81-1)/gamma1!C81-(gamma0!C81-1)/gamma0!C81+$A81*((1-gamma1!C81)/(gamma1!C81^2))*fraction!C81+(1-$A81)*((1-gamma0!C81)/(gamma0!C81^2))*fraction!C81</f>
        <v>1.7673786128036533E-5</v>
      </c>
      <c r="D81">
        <f>(gamma1!D81-1)/gamma1!D81-(gamma0!D81-1)/gamma0!D81+$A81*((1-gamma1!D81)/(gamma1!D81^2))*fraction!D81+(1-$A81)*((1-gamma0!D81)/(gamma0!D81^2))*fraction!D81</f>
        <v>7.0280674531908232E-5</v>
      </c>
      <c r="E81">
        <f>(gamma1!E81-1)/gamma1!E81-(gamma0!E81-1)/gamma0!E81+$A81*((1-gamma1!E81)/(gamma1!E81^2))*fraction!E81+(1-$A81)*((1-gamma0!E81)/(gamma0!E81^2))*fraction!E81</f>
        <v>1.5720247929196024E-4</v>
      </c>
      <c r="F81">
        <f>(gamma1!F81-1)/gamma1!F81-(gamma0!F81-1)/gamma0!F81+$A81*((1-gamma1!F81)/(gamma1!F81^2))*fraction!F81+(1-$A81)*((1-gamma0!F81)/(gamma0!F81^2))*fraction!F81</f>
        <v>2.7782595952356021E-4</v>
      </c>
      <c r="G81">
        <f>(gamma1!G81-1)/gamma1!G81-(gamma0!G81-1)/gamma0!G81+$A81*((1-gamma1!G81)/(gamma1!G81^2))*fraction!G81+(1-$A81)*((1-gamma0!G81)/(gamma0!G81^2))*fraction!G81</f>
        <v>4.3154311082658266E-4</v>
      </c>
      <c r="H81">
        <f>(gamma1!H81-1)/gamma1!H81-(gamma0!H81-1)/gamma0!H81+$A81*((1-gamma1!H81)/(gamma1!H81^2))*fraction!H81+(1-$A81)*((1-gamma0!H81)/(gamma0!H81^2))*fraction!H81</f>
        <v>6.1775142874344671E-4</v>
      </c>
      <c r="I81">
        <f>(gamma1!I81-1)/gamma1!I81-(gamma0!I81-1)/gamma0!I81+$A81*((1-gamma1!I81)/(gamma1!I81^2))*fraction!I81+(1-$A81)*((1-gamma0!I81)/(gamma0!I81^2))*fraction!I81</f>
        <v>8.3585414611511699E-4</v>
      </c>
      <c r="J81">
        <f>(gamma1!J81-1)/gamma1!J81-(gamma0!J81-1)/gamma0!J81+$A81*((1-gamma1!J81)/(gamma1!J81^2))*fraction!J81+(1-$A81)*((1-gamma0!J81)/(gamma0!J81^2))*fraction!J81</f>
        <v>1.0852604461039379E-3</v>
      </c>
      <c r="K81">
        <f>(gamma1!K81-1)/gamma1!K81-(gamma0!K81-1)/gamma0!K81+$A81*((1-gamma1!K81)/(gamma1!K81^2))*fraction!K81+(1-$A81)*((1-gamma0!K81)/(gamma0!K81^2))*fraction!K81</f>
        <v>1.3653856525433572E-3</v>
      </c>
      <c r="L81">
        <f>(gamma1!L81-1)/gamma1!L81-(gamma0!L81-1)/gamma0!L81+$A81*((1-gamma1!L81)/(gamma1!L81^2))*fraction!L81+(1-$A81)*((1-gamma0!L81)/(gamma0!L81^2))*fraction!L81</f>
        <v>1.6756513991581651E-3</v>
      </c>
      <c r="M81">
        <f>(gamma1!M81-1)/gamma1!M81-(gamma0!M81-1)/gamma0!M81+$A81*((1-gamma1!M81)/(gamma1!M81^2))*fraction!M81+(1-$A81)*((1-gamma0!M81)/(gamma0!M81^2))*fraction!M81</f>
        <v>2.0154857791116754E-3</v>
      </c>
      <c r="N81">
        <f>(gamma1!N81-1)/gamma1!N81-(gamma0!N81-1)/gamma0!N81+$A81*((1-gamma1!N81)/(gamma1!N81^2))*fraction!N81+(1-$A81)*((1-gamma0!N81)/(gamma0!N81^2))*fraction!N81</f>
        <v>2.3843234762306788E-3</v>
      </c>
      <c r="O81">
        <f>(gamma1!O81-1)/gamma1!O81-(gamma0!O81-1)/gamma0!O81+$A81*((1-gamma1!O81)/(gamma1!O81^2))*fraction!O81+(1-$A81)*((1-gamma0!O81)/(gamma0!O81^2))*fraction!O81</f>
        <v>2.7816058791862242E-3</v>
      </c>
      <c r="P81">
        <f>(gamma1!P81-1)/gamma1!P81-(gamma0!P81-1)/gamma0!P81+$A81*((1-gamma1!P81)/(gamma1!P81^2))*fraction!P81+(1-$A81)*((1-gamma0!P81)/(gamma0!P81^2))*fraction!P81</f>
        <v>3.2067811798118613E-3</v>
      </c>
      <c r="Q81">
        <f>(gamma1!Q81-1)/gamma1!Q81-(gamma0!Q81-1)/gamma0!Q81+$A81*((1-gamma1!Q81)/(gamma1!Q81^2))*fraction!Q81+(1-$A81)*((1-gamma0!Q81)/(gamma0!Q81^2))*fraction!Q81</f>
        <v>3.6593044566779823E-3</v>
      </c>
      <c r="R81">
        <f>(gamma1!R81-1)/gamma1!R81-(gamma0!R81-1)/gamma0!R81+$A81*((1-gamma1!R81)/(gamma1!R81^2))*fraction!R81+(1-$A81)*((1-gamma0!R81)/(gamma0!R81^2))*fraction!R81</f>
        <v>4.138637744963208E-3</v>
      </c>
      <c r="S81">
        <f>(gamma1!S81-1)/gamma1!S81-(gamma0!S81-1)/gamma0!S81+$A81*((1-gamma1!S81)/(gamma1!S81^2))*fraction!S81+(1-$A81)*((1-gamma0!S81)/(gamma0!S81^2))*fraction!S81</f>
        <v>4.6442500935966885E-3</v>
      </c>
      <c r="T81">
        <f>(gamma1!T81-1)/gamma1!T81-(gamma0!T81-1)/gamma0!T81+$A81*((1-gamma1!T81)/(gamma1!T81^2))*fraction!T81+(1-$A81)*((1-gamma0!T81)/(gamma0!T81^2))*fraction!T81</f>
        <v>5.1756176105858202E-3</v>
      </c>
      <c r="U81">
        <f>(gamma1!U81-1)/gamma1!U81-(gamma0!U81-1)/gamma0!U81+$A81*((1-gamma1!U81)/(gamma1!U81^2))*fraction!U81+(1-$A81)*((1-gamma0!U81)/(gamma0!U81^2))*fraction!U81</f>
        <v>5.7322234973849716E-3</v>
      </c>
      <c r="V81">
        <f>(gamma1!V81-1)/gamma1!V81-(gamma0!V81-1)/gamma0!V81+$A81*((1-gamma1!V81)/(gamma1!V81^2))*fraction!V81+(1-$A81)*((1-gamma0!V81)/(gamma0!V81^2))*fraction!V81</f>
        <v>6.3135580731044014E-3</v>
      </c>
      <c r="W81">
        <f>(gamma1!W81-1)/gamma1!W81-(gamma0!W81-1)/gamma0!W81+$A81*((1-gamma1!W81)/(gamma1!W81^2))*fraction!W81+(1-$A81)*((1-gamma0!W81)/(gamma0!W81^2))*fraction!W81</f>
        <v>6.9191187893088719E-3</v>
      </c>
      <c r="X81">
        <f>(gamma1!X81-1)/gamma1!X81-(gamma0!X81-1)/gamma0!X81+$A81*((1-gamma1!X81)/(gamma1!X81^2))*fraction!X81+(1-$A81)*((1-gamma0!X81)/(gamma0!X81^2))*fraction!X81</f>
        <v>7.5484102361073595E-3</v>
      </c>
      <c r="Y81">
        <f>(gamma1!Y81-1)/gamma1!Y81-(gamma0!Y81-1)/gamma0!Y81+$A81*((1-gamma1!Y81)/(gamma1!Y81^2))*fraction!Y81+(1-$A81)*((1-gamma0!Y81)/(gamma0!Y81^2))*fraction!Y81</f>
        <v>8.200944140191662E-3</v>
      </c>
      <c r="Z81">
        <f>(gamma1!Z81-1)/gamma1!Z81-(gamma0!Z81-1)/gamma0!Z81+$A81*((1-gamma1!Z81)/(gamma1!Z81^2))*fraction!Z81+(1-$A81)*((1-gamma0!Z81)/(gamma0!Z81^2))*fraction!Z81</f>
        <v>8.8762393554333695E-3</v>
      </c>
      <c r="AA81">
        <f>(gamma1!AA81-1)/gamma1!AA81-(gamma0!AA81-1)/gamma0!AA81+$A81*((1-gamma1!AA81)/(gamma1!AA81^2))*fraction!AA81+(1-$A81)*((1-gamma0!AA81)/(gamma0!AA81^2))*fraction!AA81</f>
        <v>9.573821846622978E-3</v>
      </c>
      <c r="AB81">
        <f>(gamma1!AB81-1)/gamma1!AB81-(gamma0!AB81-1)/gamma0!AB81+$A81*((1-gamma1!AB81)/(gamma1!AB81^2))*fraction!AB81+(1-$A81)*((1-gamma0!AB81)/(gamma0!AB81^2))*fraction!AB81</f>
        <v>1.0293224666879664E-2</v>
      </c>
      <c r="AC81">
        <f>(gamma1!AC81-1)/gamma1!AC81-(gamma0!AC81-1)/gamma0!AC81+$A81*((1-gamma1!AC81)/(gamma1!AC81^2))*fraction!AC81+(1-$A81)*((1-gamma0!AC81)/(gamma0!AC81^2))*fraction!AC81</f>
        <v>1.1033987929241514E-2</v>
      </c>
      <c r="AD81">
        <f>(gamma1!AD81-1)/gamma1!AD81-(gamma0!AD81-1)/gamma0!AD81+$A81*((1-gamma1!AD81)/(gamma1!AD81^2))*fraction!AD81+(1-$A81)*((1-gamma0!AD81)/(gamma0!AD81^2))*fraction!AD81</f>
        <v>1.1795658772905157E-2</v>
      </c>
      <c r="AE81">
        <f>(gamma1!AE81-1)/gamma1!AE81-(gamma0!AE81-1)/gamma0!AE81+$A81*((1-gamma1!AE81)/(gamma1!AE81^2))*fraction!AE81+(1-$A81)*((1-gamma0!AE81)/(gamma0!AE81^2))*fraction!AE81</f>
        <v>1.2577791324555923E-2</v>
      </c>
      <c r="AF81">
        <f>(gamma1!AF81-1)/gamma1!AF81-(gamma0!AF81-1)/gamma0!AF81+$A81*((1-gamma1!AF81)/(gamma1!AF81^2))*fraction!AF81+(1-$A81)*((1-gamma0!AF81)/(gamma0!AF81^2))*fraction!AF81</f>
        <v>1.3379946655200144E-2</v>
      </c>
      <c r="AG81">
        <f>(gamma1!AG81-1)/gamma1!AG81-(gamma0!AG81-1)/gamma0!AG81+$A81*((1-gamma1!AG81)/(gamma1!AG81^2))*fraction!AG81+(1-$A81)*((1-gamma0!AG81)/(gamma0!AG81^2))*fraction!AG81</f>
        <v>1.4201692732885671E-2</v>
      </c>
      <c r="AH81">
        <f>(gamma1!AH81-1)/gamma1!AH81-(gamma0!AH81-1)/gamma0!AH81+$A81*((1-gamma1!AH81)/(gamma1!AH81^2))*fraction!AH81+(1-$A81)*((1-gamma0!AH81)/(gamma0!AH81^2))*fraction!AH81</f>
        <v>1.5042604371671275E-2</v>
      </c>
      <c r="AI81">
        <f>(gamma1!AI81-1)/gamma1!AI81-(gamma0!AI81-1)/gamma0!AI81+$A81*((1-gamma1!AI81)/(gamma1!AI81^2))*fraction!AI81+(1-$A81)*((1-gamma0!AI81)/(gamma0!AI81^2))*fraction!AI81</f>
        <v>1.5902263177181589E-2</v>
      </c>
      <c r="AJ81">
        <f>(gamma1!AJ81-1)/gamma1!AJ81-(gamma0!AJ81-1)/gamma0!AJ81+$A81*((1-gamma1!AJ81)/(gamma1!AJ81^2))*fraction!AJ81+(1-$A81)*((1-gamma0!AJ81)/(gamma0!AJ81^2))*fraction!AJ81</f>
        <v>1.6780257489060899E-2</v>
      </c>
      <c r="AK81">
        <f>(gamma1!AK81-1)/gamma1!AK81-(gamma0!AK81-1)/gamma0!AK81+$A81*((1-gamma1!AK81)/(gamma1!AK81^2))*fraction!AK81+(1-$A81)*((1-gamma0!AK81)/(gamma0!AK81^2))*fraction!AK81</f>
        <v>1.7676182320624456E-2</v>
      </c>
      <c r="AL81">
        <f>(gamma1!AL81-1)/gamma1!AL81-(gamma0!AL81-1)/gamma0!AL81+$A81*((1-gamma1!AL81)/(gamma1!AL81^2))*fraction!AL81+(1-$A81)*((1-gamma0!AL81)/(gamma0!AL81^2))*fraction!AL81</f>
        <v>1.8589639295976894E-2</v>
      </c>
      <c r="AM81">
        <f>(gamma1!AM81-1)/gamma1!AM81-(gamma0!AM81-1)/gamma0!AM81+$A81*((1-gamma1!AM81)/(gamma1!AM81^2))*fraction!AM81+(1-$A81)*((1-gamma0!AM81)/(gamma0!AM81^2))*fraction!AM81</f>
        <v>1.9520236584857423E-2</v>
      </c>
      <c r="AN81">
        <f>(gamma1!AN81-1)/gamma1!AN81-(gamma0!AN81-1)/gamma0!AN81+$A81*((1-gamma1!AN81)/(gamma1!AN81^2))*fraction!AN81+(1-$A81)*((1-gamma0!AN81)/(gamma0!AN81^2))*fraction!AN81</f>
        <v>2.0467588835453486E-2</v>
      </c>
      <c r="AO81">
        <f>(gamma1!AO81-1)/gamma1!AO81-(gamma0!AO81-1)/gamma0!AO81+$A81*((1-gamma1!AO81)/(gamma1!AO81^2))*fraction!AO81+(1-$A81)*((1-gamma0!AO81)/(gamma0!AO81^2))*fraction!AO81</f>
        <v>2.1431317105400381E-2</v>
      </c>
      <c r="AP81">
        <f>(gamma1!AP81-1)/gamma1!AP81-(gamma0!AP81-1)/gamma0!AP81+$A81*((1-gamma1!AP81)/(gamma1!AP81^2))*fraction!AP81+(1-$A81)*((1-gamma0!AP81)/(gamma0!AP81^2))*fraction!AP81</f>
        <v>2.2411048791182324E-2</v>
      </c>
      <c r="AQ81">
        <f>(gamma1!AQ81-1)/gamma1!AQ81-(gamma0!AQ81-1)/gamma0!AQ81+$A81*((1-gamma1!AQ81)/(gamma1!AQ81^2))*fraction!AQ81+(1-$A81)*((1-gamma0!AQ81)/(gamma0!AQ81^2))*fraction!AQ81</f>
        <v>2.3406417556124718E-2</v>
      </c>
      <c r="AR81">
        <f>(gamma1!AR81-1)/gamma1!AR81-(gamma0!AR81-1)/gamma0!AR81+$A81*((1-gamma1!AR81)/(gamma1!AR81^2))*fraction!AR81+(1-$A81)*((1-gamma0!AR81)/(gamma0!AR81^2))*fraction!AR81</f>
        <v>2.4417063257162579E-2</v>
      </c>
      <c r="AS81">
        <f>(gamma1!AS81-1)/gamma1!AS81-(gamma0!AS81-1)/gamma0!AS81+$A81*((1-gamma1!AS81)/(gamma1!AS81^2))*fraction!AS81+(1-$A81)*((1-gamma0!AS81)/(gamma0!AS81^2))*fraction!AS81</f>
        <v>2.5442631870551007E-2</v>
      </c>
      <c r="AT81">
        <f>(gamma1!AT81-1)/gamma1!AT81-(gamma0!AT81-1)/gamma0!AT81+$A81*((1-gamma1!AT81)/(gamma1!AT81^2))*fraction!AT81+(1-$A81)*((1-gamma0!AT81)/(gamma0!AT81^2))*fraction!AT81</f>
        <v>2.6482775416677491E-2</v>
      </c>
      <c r="AU81">
        <f>(gamma1!AU81-1)/gamma1!AU81-(gamma0!AU81-1)/gamma0!AU81+$A81*((1-gamma1!AU81)/(gamma1!AU81^2))*fraction!AU81+(1-$A81)*((1-gamma0!AU81)/(gamma0!AU81^2))*fraction!AU81</f>
        <v>2.7537151884121459E-2</v>
      </c>
      <c r="AV81">
        <f>(gamma1!AV81-1)/gamma1!AV81-(gamma0!AV81-1)/gamma0!AV81+$A81*((1-gamma1!AV81)/(gamma1!AV81^2))*fraction!AV81+(1-$A81)*((1-gamma0!AV81)/(gamma0!AV81^2))*fraction!AV81</f>
        <v>2.8605425153098218E-2</v>
      </c>
      <c r="AW81">
        <f>(gamma1!AW81-1)/gamma1!AW81-(gamma0!AW81-1)/gamma0!AW81+$A81*((1-gamma1!AW81)/(gamma1!AW81^2))*fraction!AW81+(1-$A81)*((1-gamma0!AW81)/(gamma0!AW81^2))*fraction!AW81</f>
        <v>2.9687264918412212E-2</v>
      </c>
      <c r="AX81">
        <f>(gamma1!AX81-1)/gamma1!AX81-(gamma0!AX81-1)/gamma0!AX81+$A81*((1-gamma1!AX81)/(gamma1!AX81^2))*fraction!AX81+(1-$A81)*((1-gamma0!AX81)/(gamma0!AX81^2))*fraction!AX81</f>
        <v>3.0782346612040157E-2</v>
      </c>
      <c r="AY81">
        <f>(gamma1!AY81-1)/gamma1!AY81-(gamma0!AY81-1)/gamma0!AY81+$A81*((1-gamma1!AY81)/(gamma1!AY81^2))*fraction!AY81+(1-$A81)*((1-gamma0!AY81)/(gamma0!AY81^2))*fraction!AY81</f>
        <v>3.1890351325450934E-2</v>
      </c>
      <c r="AZ81">
        <f>(gamma1!AZ81-1)/gamma1!AZ81-(gamma0!AZ81-1)/gamma0!AZ81+$A81*((1-gamma1!AZ81)/(gamma1!AZ81^2))*fraction!AZ81+(1-$A81)*((1-gamma0!AZ81)/(gamma0!AZ81^2))*fraction!AZ81</f>
        <v>3.301096573176359E-2</v>
      </c>
      <c r="BA81">
        <f>(gamma1!BA81-1)/gamma1!BA81-(gamma0!BA81-1)/gamma0!BA81+$A81*((1-gamma1!BA81)/(gamma1!BA81^2))*fraction!BA81+(1-$A81)*((1-gamma0!BA81)/(gamma0!BA81^2))*fraction!BA81</f>
        <v>3.4143882007840749E-2</v>
      </c>
      <c r="BB81">
        <f>(gamma1!BB81-1)/gamma1!BB81-(gamma0!BB81-1)/gamma0!BB81+$A81*((1-gamma1!BB81)/(gamma1!BB81^2))*fraction!BB81+(1-$A81)*((1-gamma0!BB81)/(gamma0!BB81^2))*fraction!BB81</f>
        <v>3.5288797756399232E-2</v>
      </c>
      <c r="BC81">
        <f>(gamma1!BC81-1)/gamma1!BC81-(gamma0!BC81-1)/gamma0!BC81+$A81*((1-gamma1!BC81)/(gamma1!BC81^2))*fraction!BC81+(1-$A81)*((1-gamma0!BC81)/(gamma0!BC81^2))*fraction!BC81</f>
        <v>3.6445415928222945E-2</v>
      </c>
      <c r="BD81">
        <f>(gamma1!BD81-1)/gamma1!BD81-(gamma0!BD81-1)/gamma0!BD81+$A81*((1-gamma1!BD81)/(gamma1!BD81^2))*fraction!BD81+(1-$A81)*((1-gamma0!BD81)/(gamma0!BD81^2))*fraction!BD81</f>
        <v>3.7613444744549619E-2</v>
      </c>
      <c r="BE81">
        <f>(gamma1!BE81-1)/gamma1!BE81-(gamma0!BE81-1)/gamma0!BE81+$A81*((1-gamma1!BE81)/(gamma1!BE81^2))*fraction!BE81+(1-$A81)*((1-gamma0!BE81)/(gamma0!BE81^2))*fraction!BE81</f>
        <v>3.8792597619701559E-2</v>
      </c>
      <c r="BF81">
        <f>(gamma1!BF81-1)/gamma1!BF81-(gamma0!BF81-1)/gamma0!BF81+$A81*((1-gamma1!BF81)/(gamma1!BF81^2))*fraction!BF81+(1-$A81)*((1-gamma0!BF81)/(gamma0!BF81^2))*fraction!BF81</f>
        <v>3.9982593084022786E-2</v>
      </c>
      <c r="BG81">
        <f>(gamma1!BG81-1)/gamma1!BG81-(gamma0!BG81-1)/gamma0!BG81+$A81*((1-gamma1!BG81)/(gamma1!BG81^2))*fraction!BG81+(1-$A81)*((1-gamma0!BG81)/(gamma0!BG81^2))*fraction!BG81</f>
        <v>4.1183154707180862E-2</v>
      </c>
      <c r="BH81">
        <f>(gamma1!BH81-1)/gamma1!BH81-(gamma0!BH81-1)/gamma0!BH81+$A81*((1-gamma1!BH81)/(gamma1!BH81^2))*fraction!BH81+(1-$A81)*((1-gamma0!BH81)/(gamma0!BH81^2))*fraction!BH81</f>
        <v>4.2394011021887903E-2</v>
      </c>
      <c r="BI81">
        <f>(gamma1!BI81-1)/gamma1!BI81-(gamma0!BI81-1)/gamma0!BI81+$A81*((1-gamma1!BI81)/(gamma1!BI81^2))*fraction!BI81+(1-$A81)*((1-gamma0!BI81)/(gamma0!BI81^2))*fraction!BI81</f>
        <v>4.361489544808745E-2</v>
      </c>
      <c r="BJ81">
        <f>(gamma1!BJ81-1)/gamma1!BJ81-(gamma0!BJ81-1)/gamma0!BJ81+$A81*((1-gamma1!BJ81)/(gamma1!BJ81^2))*fraction!BJ81+(1-$A81)*((1-gamma0!BJ81)/(gamma0!BJ81^2))*fraction!BJ81</f>
        <v>4.484554621765599E-2</v>
      </c>
      <c r="BK81">
        <f>(gamma1!BK81-1)/gamma1!BK81-(gamma0!BK81-1)/gamma0!BK81+$A81*((1-gamma1!BK81)/(gamma1!BK81^2))*fraction!BK81+(1-$A81)*((1-gamma0!BK81)/(gamma0!BK81^2))*fraction!BK81</f>
        <v>4.6085706299655284E-2</v>
      </c>
      <c r="BL81">
        <f>(gamma1!BL81-1)/gamma1!BL81-(gamma0!BL81-1)/gamma0!BL81+$A81*((1-gamma1!BL81)/(gamma1!BL81^2))*fraction!BL81+(1-$A81)*((1-gamma0!BL81)/(gamma0!BL81^2))*fraction!BL81</f>
        <v>4.733512332617789E-2</v>
      </c>
      <c r="BM81">
        <f>(gamma1!BM81-1)/gamma1!BM81-(gamma0!BM81-1)/gamma0!BM81+$A81*((1-gamma1!BM81)/(gamma1!BM81^2))*fraction!BM81+(1-$A81)*((1-gamma0!BM81)/(gamma0!BM81^2))*fraction!BM81</f>
        <v>4.8593549518816795E-2</v>
      </c>
      <c r="BN81">
        <f>(gamma1!BN81-1)/gamma1!BN81-(gamma0!BN81-1)/gamma0!BN81+$A81*((1-gamma1!BN81)/(gamma1!BN81^2))*fraction!BN81+(1-$A81)*((1-gamma0!BN81)/(gamma0!BN81^2))*fraction!BN81</f>
        <v>4.9860741615788982E-2</v>
      </c>
      <c r="BO81">
        <f>(gamma1!BO81-1)/gamma1!BO81-(gamma0!BO81-1)/gamma0!BO81+$A81*((1-gamma1!BO81)/(gamma1!BO81^2))*fraction!BO81+(1-$A81)*((1-gamma0!BO81)/(gamma0!BO81^2))*fraction!BO81</f>
        <v>5.1136460799745723E-2</v>
      </c>
      <c r="BP81">
        <f>(gamma1!BP81-1)/gamma1!BP81-(gamma0!BP81-1)/gamma0!BP81+$A81*((1-gamma1!BP81)/(gamma1!BP81^2))*fraction!BP81+(1-$A81)*((1-gamma0!BP81)/(gamma0!BP81^2))*fraction!BP81</f>
        <v>5.2420472626288642E-2</v>
      </c>
      <c r="BQ81">
        <f>(gamma1!BQ81-1)/gamma1!BQ81-(gamma0!BQ81-1)/gamma0!BQ81+$A81*((1-gamma1!BQ81)/(gamma1!BQ81^2))*fraction!BQ81+(1-$A81)*((1-gamma0!BQ81)/(gamma0!BQ81^2))*fraction!BQ81</f>
        <v>5.371254695321892E-2</v>
      </c>
      <c r="BR81">
        <f>(gamma1!BR81-1)/gamma1!BR81-(gamma0!BR81-1)/gamma0!BR81+$A81*((1-gamma1!BR81)/(gamma1!BR81^2))*fraction!BR81+(1-$A81)*((1-gamma0!BR81)/(gamma0!BR81^2))*fraction!BR81</f>
        <v>5.5012457870535991E-2</v>
      </c>
      <c r="BS81">
        <f>(gamma1!BS81-1)/gamma1!BS81-(gamma0!BS81-1)/gamma0!BS81+$A81*((1-gamma1!BS81)/(gamma1!BS81^2))*fraction!BS81+(1-$A81)*((1-gamma0!BS81)/(gamma0!BS81^2))*fraction!BS81</f>
        <v>5.6319983631205897E-2</v>
      </c>
      <c r="BT81">
        <f>(gamma1!BT81-1)/gamma1!BT81-(gamma0!BT81-1)/gamma0!BT81+$A81*((1-gamma1!BT81)/(gamma1!BT81^2))*fraction!BT81+(1-$A81)*((1-gamma0!BT81)/(gamma0!BT81^2))*fraction!BT81</f>
        <v>5.7634906582714793E-2</v>
      </c>
      <c r="BU81">
        <f>(gamma1!BU81-1)/gamma1!BU81-(gamma0!BU81-1)/gamma0!BU81+$A81*((1-gamma1!BU81)/(gamma1!BU81^2))*fraction!BU81+(1-$A81)*((1-gamma0!BU81)/(gamma0!BU81^2))*fraction!BU81</f>
        <v>5.8957013099419447E-2</v>
      </c>
      <c r="BV81">
        <f>(gamma1!BV81-1)/gamma1!BV81-(gamma0!BV81-1)/gamma0!BV81+$A81*((1-gamma1!BV81)/(gamma1!BV81^2))*fraction!BV81+(1-$A81)*((1-gamma0!BV81)/(gamma0!BV81^2))*fraction!BV81</f>
        <v>6.0286093515707975E-2</v>
      </c>
      <c r="BW81">
        <f>(gamma1!BW81-1)/gamma1!BW81-(gamma0!BW81-1)/gamma0!BW81+$A81*((1-gamma1!BW81)/(gamma1!BW81^2))*fraction!BW81+(1-$A81)*((1-gamma0!BW81)/(gamma0!BW81^2))*fraction!BW81</f>
        <v>6.1621942059981172E-2</v>
      </c>
      <c r="BX81">
        <f>(gamma1!BX81-1)/gamma1!BX81-(gamma0!BX81-1)/gamma0!BX81+$A81*((1-gamma1!BX81)/(gamma1!BX81^2))*fraction!BX81+(1-$A81)*((1-gamma0!BX81)/(gamma0!BX81^2))*fraction!BX81</f>
        <v>6.29643567894623E-2</v>
      </c>
      <c r="BY81">
        <f>(gamma1!BY81-1)/gamma1!BY81-(gamma0!BY81-1)/gamma0!BY81+$A81*((1-gamma1!BY81)/(gamma1!BY81^2))*fraction!BY81+(1-$A81)*((1-gamma0!BY81)/(gamma0!BY81^2))*fraction!BY81</f>
        <v>6.431313952584182E-2</v>
      </c>
      <c r="BZ81">
        <f>(gamma1!BZ81-1)/gamma1!BZ81-(gamma0!BZ81-1)/gamma0!BZ81+$A81*((1-gamma1!BZ81)/(gamma1!BZ81^2))*fraction!BZ81+(1-$A81)*((1-gamma0!BZ81)/(gamma0!BZ81^2))*fraction!BZ81</f>
        <v>6.5668095791763623E-2</v>
      </c>
      <c r="CA81">
        <f>(gamma1!CA81-1)/gamma1!CA81-(gamma0!CA81-1)/gamma0!CA81+$A81*((1-gamma1!CA81)/(gamma1!CA81^2))*fraction!CA81+(1-$A81)*((1-gamma0!CA81)/(gamma0!CA81^2))*fraction!CA81</f>
        <v>6.7029034748157162E-2</v>
      </c>
      <c r="CB81">
        <f>(gamma1!CB81-1)/gamma1!CB81-(gamma0!CB81-1)/gamma0!CB81+$A81*((1-gamma1!CB81)/(gamma1!CB81^2))*fraction!CB81+(1-$A81)*((1-gamma0!CB81)/(gamma0!CB81^2))*fraction!CB81</f>
        <v>6.8395769132416712E-2</v>
      </c>
      <c r="CC81">
        <f>(gamma1!CC81-1)/gamma1!CC81-(gamma0!CC81-1)/gamma0!CC81+$A81*((1-gamma1!CC81)/(gamma1!CC81^2))*fraction!CC81+(1-$A81)*((1-gamma0!CC81)/(gamma0!CC81^2))*fraction!CC81</f>
        <v>6.9768115197432895E-2</v>
      </c>
      <c r="CD81">
        <f>(gamma1!CD81-1)/gamma1!CD81-(gamma0!CD81-1)/gamma0!CD81+$A81*((1-gamma1!CD81)/(gamma1!CD81^2))*fraction!CD81+(1-$A81)*((1-gamma0!CD81)/(gamma0!CD81^2))*fraction!CD81</f>
        <v>7.11458926514736E-2</v>
      </c>
      <c r="CE81">
        <f>(gamma1!CE81-1)/gamma1!CE81-(gamma0!CE81-1)/gamma0!CE81+$A81*((1-gamma1!CE81)/(gamma1!CE81^2))*fraction!CE81+(1-$A81)*((1-gamma0!CE81)/(gamma0!CE81^2))*fraction!CE81</f>
        <v>7.2528924598917827E-2</v>
      </c>
      <c r="CF81">
        <f>(gamma1!CF81-1)/gamma1!CF81-(gamma0!CF81-1)/gamma0!CF81+$A81*((1-gamma1!CF81)/(gamma1!CF81^2))*fraction!CF81+(1-$A81)*((1-gamma0!CF81)/(gamma0!CF81^2))*fraction!CF81</f>
        <v>7.3917037481839601E-2</v>
      </c>
      <c r="CG81">
        <f>(gamma1!CG81-1)/gamma1!CG81-(gamma0!CG81-1)/gamma0!CG81+$A81*((1-gamma1!CG81)/(gamma1!CG81^2))*fraction!CG81+(1-$A81)*((1-gamma0!CG81)/(gamma0!CG81^2))*fraction!CG81</f>
        <v>7.5310061022440533E-2</v>
      </c>
      <c r="CH81">
        <f>(gamma1!CH81-1)/gamma1!CH81-(gamma0!CH81-1)/gamma0!CH81+$A81*((1-gamma1!CH81)/(gamma1!CH81^2))*fraction!CH81+(1-$A81)*((1-gamma0!CH81)/(gamma0!CH81^2))*fraction!CH81</f>
        <v>7.6707828166326944E-2</v>
      </c>
      <c r="CI81">
        <f>(gamma1!CI81-1)/gamma1!CI81-(gamma0!CI81-1)/gamma0!CI81+$A81*((1-gamma1!CI81)/(gamma1!CI81^2))*fraction!CI81+(1-$A81)*((1-gamma0!CI81)/(gamma0!CI81^2))*fraction!CI81</f>
        <v>7.8110175026633435E-2</v>
      </c>
      <c r="CJ81">
        <f>(gamma1!CJ81-1)/gamma1!CJ81-(gamma0!CJ81-1)/gamma0!CJ81+$A81*((1-gamma1!CJ81)/(gamma1!CJ81^2))*fraction!CJ81+(1-$A81)*((1-gamma0!CJ81)/(gamma0!CJ81^2))*fraction!CJ81</f>
        <v>7.9516940828981725E-2</v>
      </c>
      <c r="CK81">
        <f>(gamma1!CK81-1)/gamma1!CK81-(gamma0!CK81-1)/gamma0!CK81+$A81*((1-gamma1!CK81)/(gamma1!CK81^2))*fraction!CK81+(1-$A81)*((1-gamma0!CK81)/(gamma0!CK81^2))*fraction!CK81</f>
        <v>8.0927967857276725E-2</v>
      </c>
      <c r="CL81">
        <f>(gamma1!CL81-1)/gamma1!CL81-(gamma0!CL81-1)/gamma0!CL81+$A81*((1-gamma1!CL81)/(gamma1!CL81^2))*fraction!CL81+(1-$A81)*((1-gamma0!CL81)/(gamma0!CL81^2))*fraction!CL81</f>
        <v>8.2343101400331631E-2</v>
      </c>
      <c r="CM81">
        <f>(gamma1!CM81-1)/gamma1!CM81-(gamma0!CM81-1)/gamma0!CM81+$A81*((1-gamma1!CM81)/(gamma1!CM81^2))*fraction!CM81+(1-$A81)*((1-gamma0!CM81)/(gamma0!CM81^2))*fraction!CM81</f>
        <v>8.3762189699315856E-2</v>
      </c>
      <c r="CN81">
        <f>(gamma1!CN81-1)/gamma1!CN81-(gamma0!CN81-1)/gamma0!CN81+$A81*((1-gamma1!CN81)/(gamma1!CN81^2))*fraction!CN81+(1-$A81)*((1-gamma0!CN81)/(gamma0!CN81^2))*fraction!CN81</f>
        <v>8.5185083896023181E-2</v>
      </c>
      <c r="CO81">
        <f>(gamma1!CO81-1)/gamma1!CO81-(gamma0!CO81-1)/gamma0!CO81+$A81*((1-gamma1!CO81)/(gamma1!CO81^2))*fraction!CO81+(1-$A81)*((1-gamma0!CO81)/(gamma0!CO81^2))*fraction!CO81</f>
        <v>8.6611637981949333E-2</v>
      </c>
      <c r="CP81">
        <f>(gamma1!CP81-1)/gamma1!CP81-(gamma0!CP81-1)/gamma0!CP81+$A81*((1-gamma1!CP81)/(gamma1!CP81^2))*fraction!CP81+(1-$A81)*((1-gamma0!CP81)/(gamma0!CP81^2))*fraction!CP81</f>
        <v>8.8041708748177072E-2</v>
      </c>
      <c r="CQ81">
        <f>(gamma1!CQ81-1)/gamma1!CQ81-(gamma0!CQ81-1)/gamma0!CQ81+$A81*((1-gamma1!CQ81)/(gamma1!CQ81^2))*fraction!CQ81+(1-$A81)*((1-gamma0!CQ81)/(gamma0!CQ81^2))*fraction!CQ81</f>
        <v>8.9475155736056439E-2</v>
      </c>
      <c r="CR81">
        <f>(gamma1!CR81-1)/gamma1!CR81-(gamma0!CR81-1)/gamma0!CR81+$A81*((1-gamma1!CR81)/(gamma1!CR81^2))*fraction!CR81+(1-$A81)*((1-gamma0!CR81)/(gamma0!CR81^2))*fraction!CR81</f>
        <v>9.0911841188678122E-2</v>
      </c>
      <c r="CS81">
        <f>(gamma1!CS81-1)/gamma1!CS81-(gamma0!CS81-1)/gamma0!CS81+$A81*((1-gamma1!CS81)/(gamma1!CS81^2))*fraction!CS81+(1-$A81)*((1-gamma0!CS81)/(gamma0!CS81^2))*fraction!CS81</f>
        <v>9.2351630003127017E-2</v>
      </c>
      <c r="CT81">
        <f>(gamma1!CT81-1)/gamma1!CT81-(gamma0!CT81-1)/gamma0!CT81+$A81*((1-gamma1!CT81)/(gamma1!CT81^2))*fraction!CT81+(1-$A81)*((1-gamma0!CT81)/(gamma0!CT81^2))*fraction!CT81</f>
        <v>9.3794389683512072E-2</v>
      </c>
      <c r="CU81">
        <f>(gamma1!CU81-1)/gamma1!CU81-(gamma0!CU81-1)/gamma0!CU81+$A81*((1-gamma1!CU81)/(gamma1!CU81^2))*fraction!CU81+(1-$A81)*((1-gamma0!CU81)/(gamma0!CU81^2))*fraction!CU81</f>
        <v>9.5239990294762128E-2</v>
      </c>
      <c r="CV81">
        <f>(gamma1!CV81-1)/gamma1!CV81-(gamma0!CV81-1)/gamma0!CV81+$A81*((1-gamma1!CV81)/(gamma1!CV81^2))*fraction!CV81+(1-$A81)*((1-gamma0!CV81)/(gamma0!CV81^2))*fraction!CV81</f>
        <v>9.6688304417180529E-2</v>
      </c>
      <c r="CW81">
        <f>(gamma1!CW81-1)/gamma1!CW81-(gamma0!CW81-1)/gamma0!CW81+$A81*((1-gamma1!CW81)/(gamma1!CW81^2))*fraction!CW81+(1-$A81)*((1-gamma0!CW81)/(gamma0!CW81^2))*fraction!CW81</f>
        <v>9.813920710174745E-2</v>
      </c>
      <c r="CX81">
        <f>(gamma1!CX81-1)/gamma1!CX81-(gamma0!CX81-1)/gamma0!CX81+$A81*((1-gamma1!CX81)/(gamma1!CX81^2))*fraction!CX81+(1-$A81)*((1-gamma0!CX81)/(gamma0!CX81^2))*fraction!CX81</f>
        <v>9.9592575826165847E-2</v>
      </c>
    </row>
    <row r="82" spans="1:102" x14ac:dyDescent="0.25">
      <c r="A82">
        <f t="shared" si="3"/>
        <v>0.75000000000000044</v>
      </c>
      <c r="B82">
        <f>(gamma1!B82-1)/gamma1!B82-(gamma0!B82-1)/gamma0!B82+$A82*((1-gamma1!B82)/(gamma1!B82^2))*fraction!B82+(1-$A82)*((1-gamma0!B82)/(gamma0!B82^2))*fraction!B82</f>
        <v>0</v>
      </c>
      <c r="C82">
        <f>(gamma1!C82-1)/gamma1!C82-(gamma0!C82-1)/gamma0!C82+$A82*((1-gamma1!C82)/(gamma1!C82^2))*fraction!C82+(1-$A82)*((1-gamma0!C82)/(gamma0!C82^2))*fraction!C82</f>
        <v>1.8399233948182873E-5</v>
      </c>
      <c r="D82">
        <f>(gamma1!D82-1)/gamma1!D82-(gamma0!D82-1)/gamma0!D82+$A82*((1-gamma1!D82)/(gamma1!D82^2))*fraction!D82+(1-$A82)*((1-gamma0!D82)/(gamma0!D82^2))*fraction!D82</f>
        <v>7.3122347033010736E-5</v>
      </c>
      <c r="E82">
        <f>(gamma1!E82-1)/gamma1!E82-(gamma0!E82-1)/gamma0!E82+$A82*((1-gamma1!E82)/(gamma1!E82^2))*fraction!E82+(1-$A82)*((1-gamma0!E82)/(gamma0!E82^2))*fraction!E82</f>
        <v>1.6346330678860318E-4</v>
      </c>
      <c r="F82">
        <f>(gamma1!F82-1)/gamma1!F82-(gamma0!F82-1)/gamma0!F82+$A82*((1-gamma1!F82)/(gamma1!F82^2))*fraction!F82+(1-$A82)*((1-gamma0!F82)/(gamma0!F82^2))*fraction!F82</f>
        <v>2.8872406860926819E-4</v>
      </c>
      <c r="G82">
        <f>(gamma1!G82-1)/gamma1!G82-(gamma0!G82-1)/gamma0!G82+$A82*((1-gamma1!G82)/(gamma1!G82^2))*fraction!G82+(1-$A82)*((1-gamma0!G82)/(gamma0!G82^2))*fraction!G82</f>
        <v>4.4821478552974602E-4</v>
      </c>
      <c r="H82">
        <f>(gamma1!H82-1)/gamma1!H82-(gamma0!H82-1)/gamma0!H82+$A82*((1-gamma1!H82)/(gamma1!H82^2))*fraction!H82+(1-$A82)*((1-gamma0!H82)/(gamma0!H82^2))*fraction!H82</f>
        <v>6.4125399110672235E-4</v>
      </c>
      <c r="I82">
        <f>(gamma1!I82-1)/gamma1!I82-(gamma0!I82-1)/gamma0!I82+$A82*((1-gamma1!I82)/(gamma1!I82^2))*fraction!I82+(1-$A82)*((1-gamma0!I82)/(gamma0!I82^2))*fraction!I82</f>
        <v>8.6716875738023901E-4</v>
      </c>
      <c r="J82">
        <f>(gamma1!J82-1)/gamma1!J82-(gamma0!J82-1)/gamma0!J82+$A82*((1-gamma1!J82)/(gamma1!J82^2))*fraction!J82+(1-$A82)*((1-gamma0!J82)/(gamma0!J82^2))*fraction!J82</f>
        <v>1.1252948297589714E-3</v>
      </c>
      <c r="K82">
        <f>(gamma1!K82-1)/gamma1!K82-(gamma0!K82-1)/gamma0!K82+$A82*((1-gamma1!K82)/(gamma1!K82^2))*fraction!K82+(1-$A82)*((1-gamma0!K82)/(gamma0!K82^2))*fraction!K82</f>
        <v>1.414976740550509E-3</v>
      </c>
      <c r="L82">
        <f>(gamma1!L82-1)/gamma1!L82-(gamma0!L82-1)/gamma0!L82+$A82*((1-gamma1!L82)/(gamma1!L82^2))*fraction!L82+(1-$A82)*((1-gamma0!L82)/(gamma0!L82^2))*fraction!L82</f>
        <v>1.7355679027382101E-3</v>
      </c>
      <c r="M82">
        <f>(gamma1!M82-1)/gamma1!M82-(gamma0!M82-1)/gamma0!M82+$A82*((1-gamma1!M82)/(gamma1!M82^2))*fraction!M82+(1-$A82)*((1-gamma0!M82)/(gamma0!M82^2))*fraction!M82</f>
        <v>2.0864306855010893E-3</v>
      </c>
      <c r="N82">
        <f>(gamma1!N82-1)/gamma1!N82-(gamma0!N82-1)/gamma0!N82+$A82*((1-gamma1!N82)/(gamma1!N82^2))*fraction!N82+(1-$A82)*((1-gamma0!N82)/(gamma0!N82^2))*fraction!N82</f>
        <v>2.4669364728654138E-3</v>
      </c>
      <c r="O82">
        <f>(gamma1!O82-1)/gamma1!O82-(gamma0!O82-1)/gamma0!O82+$A82*((1-gamma1!O82)/(gamma1!O82^2))*fraction!O82+(1-$A82)*((1-gamma0!O82)/(gamma0!O82^2))*fraction!O82</f>
        <v>2.8764657067917162E-3</v>
      </c>
      <c r="P82">
        <f>(gamma1!P82-1)/gamma1!P82-(gamma0!P82-1)/gamma0!P82+$A82*((1-gamma1!P82)/(gamma1!P82^2))*fraction!P82+(1-$A82)*((1-gamma0!P82)/(gamma0!P82^2))*fraction!P82</f>
        <v>3.3144079159031529E-3</v>
      </c>
      <c r="Q82">
        <f>(gamma1!Q82-1)/gamma1!Q82-(gamma0!Q82-1)/gamma0!Q82+$A82*((1-gamma1!Q82)/(gamma1!Q82^2))*fraction!Q82+(1-$A82)*((1-gamma0!Q82)/(gamma0!Q82^2))*fraction!Q82</f>
        <v>3.7801617309848089E-3</v>
      </c>
      <c r="R82">
        <f>(gamma1!R82-1)/gamma1!R82-(gamma0!R82-1)/gamma0!R82+$A82*((1-gamma1!R82)/(gamma1!R82^2))*fraction!R82+(1-$A82)*((1-gamma0!R82)/(gamma0!R82^2))*fraction!R82</f>
        <v>4.2731348883060464E-3</v>
      </c>
      <c r="S82">
        <f>(gamma1!S82-1)/gamma1!S82-(gamma0!S82-1)/gamma0!S82+$A82*((1-gamma1!S82)/(gamma1!S82^2))*fraction!S82+(1-$A82)*((1-gamma0!S82)/(gamma0!S82^2))*fraction!S82</f>
        <v>4.7927442217449417E-3</v>
      </c>
      <c r="T82">
        <f>(gamma1!T82-1)/gamma1!T82-(gamma0!T82-1)/gamma0!T82+$A82*((1-gamma1!T82)/(gamma1!T82^2))*fraction!T82+(1-$A82)*((1-gamma0!T82)/(gamma0!T82^2))*fraction!T82</f>
        <v>5.3384156446282319E-3</v>
      </c>
      <c r="U82">
        <f>(gamma1!U82-1)/gamma1!U82-(gamma0!U82-1)/gamma0!U82+$A82*((1-gamma1!U82)/(gamma1!U82^2))*fraction!U82+(1-$A82)*((1-gamma0!U82)/(gamma0!U82^2))*fraction!U82</f>
        <v>5.9095841221381562E-3</v>
      </c>
      <c r="V82">
        <f>(gamma1!V82-1)/gamma1!V82-(gamma0!V82-1)/gamma0!V82+$A82*((1-gamma1!V82)/(gamma1!V82^2))*fraction!V82+(1-$A82)*((1-gamma0!V82)/(gamma0!V82^2))*fraction!V82</f>
        <v>6.5056936350786736E-3</v>
      </c>
      <c r="W82">
        <f>(gamma1!W82-1)/gamma1!W82-(gamma0!W82-1)/gamma0!W82+$A82*((1-gamma1!W82)/(gamma1!W82^2))*fraction!W82+(1-$A82)*((1-gamma0!W82)/(gamma0!W82^2))*fraction!W82</f>
        <v>7.1261971357395107E-3</v>
      </c>
      <c r="X82">
        <f>(gamma1!X82-1)/gamma1!X82-(gamma0!X82-1)/gamma0!X82+$A82*((1-gamma1!X82)/(gamma1!X82^2))*fraction!X82+(1-$A82)*((1-gamma0!X82)/(gamma0!X82^2))*fraction!X82</f>
        <v>7.770556496547891E-3</v>
      </c>
      <c r="Y82">
        <f>(gamma1!Y82-1)/gamma1!Y82-(gamma0!Y82-1)/gamma0!Y82+$A82*((1-gamma1!Y82)/(gamma1!Y82^2))*fraction!Y82+(1-$A82)*((1-gamma0!Y82)/(gamma0!Y82^2))*fraction!Y82</f>
        <v>8.4382424521461732E-3</v>
      </c>
      <c r="Z82">
        <f>(gamma1!Z82-1)/gamma1!Z82-(gamma0!Z82-1)/gamma0!Z82+$A82*((1-gamma1!Z82)/(gamma1!Z82^2))*fraction!Z82+(1-$A82)*((1-gamma0!Z82)/(gamma0!Z82^2))*fraction!Z82</f>
        <v>9.1287345354949066E-3</v>
      </c>
      <c r="AA82">
        <f>(gamma1!AA82-1)/gamma1!AA82-(gamma0!AA82-1)/gamma0!AA82+$A82*((1-gamma1!AA82)/(gamma1!AA82^2))*fraction!AA82+(1-$A82)*((1-gamma0!AA82)/(gamma0!AA82^2))*fraction!AA82</f>
        <v>9.8415210085546368E-3</v>
      </c>
      <c r="AB82">
        <f>(gamma1!AB82-1)/gamma1!AB82-(gamma0!AB82-1)/gamma0!AB82+$A82*((1-gamma1!AB82)/(gamma1!AB82^2))*fraction!AB82+(1-$A82)*((1-gamma0!AB82)/(gamma0!AB82^2))*fraction!AB82</f>
        <v>1.0576098788064639E-2</v>
      </c>
      <c r="AC82">
        <f>(gamma1!AC82-1)/gamma1!AC82-(gamma0!AC82-1)/gamma0!AC82+$A82*((1-gamma1!AC82)/(gamma1!AC82^2))*fraction!AC82+(1-$A82)*((1-gamma0!AC82)/(gamma0!AC82^2))*fraction!AC82</f>
        <v>1.1331973366900599E-2</v>
      </c>
      <c r="AD82">
        <f>(gamma1!AD82-1)/gamma1!AD82-(gamma0!AD82-1)/gamma0!AD82+$A82*((1-gamma1!AD82)/(gamma1!AD82^2))*fraction!AD82+(1-$A82)*((1-gamma0!AD82)/(gamma0!AD82^2))*fraction!AD82</f>
        <v>1.2108658731456801E-2</v>
      </c>
      <c r="AE82">
        <f>(gamma1!AE82-1)/gamma1!AE82-(gamma0!AE82-1)/gamma0!AE82+$A82*((1-gamma1!AE82)/(gamma1!AE82^2))*fraction!AE82+(1-$A82)*((1-gamma0!AE82)/(gamma0!AE82^2))*fraction!AE82</f>
        <v>1.2905677275470998E-2</v>
      </c>
      <c r="AF82">
        <f>(gamma1!AF82-1)/gamma1!AF82-(gamma0!AF82-1)/gamma0!AF82+$A82*((1-gamma1!AF82)/(gamma1!AF82^2))*fraction!AF82+(1-$A82)*((1-gamma0!AF82)/(gamma0!AF82^2))*fraction!AF82</f>
        <v>1.3722559710679276E-2</v>
      </c>
      <c r="AG82">
        <f>(gamma1!AG82-1)/gamma1!AG82-(gamma0!AG82-1)/gamma0!AG82+$A82*((1-gamma1!AG82)/(gamma1!AG82^2))*fraction!AG82+(1-$A82)*((1-gamma0!AG82)/(gamma0!AG82^2))*fraction!AG82</f>
        <v>1.4558844974657727E-2</v>
      </c>
      <c r="AH82">
        <f>(gamma1!AH82-1)/gamma1!AH82-(gamma0!AH82-1)/gamma0!AH82+$A82*((1-gamma1!AH82)/(gamma1!AH82^2))*fraction!AH82+(1-$A82)*((1-gamma0!AH82)/(gamma0!AH82^2))*fraction!AH82</f>
        <v>1.5414080136189542E-2</v>
      </c>
      <c r="AI82">
        <f>(gamma1!AI82-1)/gamma1!AI82-(gamma0!AI82-1)/gamma0!AI82+$A82*((1-gamma1!AI82)/(gamma1!AI82^2))*fraction!AI82+(1-$A82)*((1-gamma0!AI82)/(gamma0!AI82^2))*fraction!AI82</f>
        <v>1.6287820298463523E-2</v>
      </c>
      <c r="AJ82">
        <f>(gamma1!AJ82-1)/gamma1!AJ82-(gamma0!AJ82-1)/gamma0!AJ82+$A82*((1-gamma1!AJ82)/(gamma1!AJ82^2))*fraction!AJ82+(1-$A82)*((1-gamma0!AJ82)/(gamma0!AJ82^2))*fraction!AJ82</f>
        <v>1.7179628500394652E-2</v>
      </c>
      <c r="AK82">
        <f>(gamma1!AK82-1)/gamma1!AK82-(gamma0!AK82-1)/gamma0!AK82+$A82*((1-gamma1!AK82)/(gamma1!AK82^2))*fraction!AK82+(1-$A82)*((1-gamma0!AK82)/(gamma0!AK82^2))*fraction!AK82</f>
        <v>1.8089075616335094E-2</v>
      </c>
      <c r="AL82">
        <f>(gamma1!AL82-1)/gamma1!AL82-(gamma0!AL82-1)/gamma0!AL82+$A82*((1-gamma1!AL82)/(gamma1!AL82^2))*fraction!AL82+(1-$A82)*((1-gamma0!AL82)/(gamma0!AL82^2))*fraction!AL82</f>
        <v>1.9015740254417678E-2</v>
      </c>
      <c r="AM82">
        <f>(gamma1!AM82-1)/gamma1!AM82-(gamma0!AM82-1)/gamma0!AM82+$A82*((1-gamma1!AM82)/(gamma1!AM82^2))*fraction!AM82+(1-$A82)*((1-gamma0!AM82)/(gamma0!AM82^2))*fraction!AM82</f>
        <v>1.9959208653768712E-2</v>
      </c>
      <c r="AN82">
        <f>(gamma1!AN82-1)/gamma1!AN82-(gamma0!AN82-1)/gamma0!AN82+$A82*((1-gamma1!AN82)/(gamma1!AN82^2))*fraction!AN82+(1-$A82)*((1-gamma0!AN82)/(gamma0!AN82^2))*fraction!AN82</f>
        <v>2.0919074580798301E-2</v>
      </c>
      <c r="AO82">
        <f>(gamma1!AO82-1)/gamma1!AO82-(gamma0!AO82-1)/gamma0!AO82+$A82*((1-gamma1!AO82)/(gamma1!AO82^2))*fraction!AO82+(1-$A82)*((1-gamma0!AO82)/(gamma0!AO82^2))*fraction!AO82</f>
        <v>2.1894939224765098E-2</v>
      </c>
      <c r="AP82">
        <f>(gamma1!AP82-1)/gamma1!AP82-(gamma0!AP82-1)/gamma0!AP82+$A82*((1-gamma1!AP82)/(gamma1!AP82^2))*fraction!AP82+(1-$A82)*((1-gamma0!AP82)/(gamma0!AP82^2))*fraction!AP82</f>
        <v>2.2886411092799465E-2</v>
      </c>
      <c r="AQ82">
        <f>(gamma1!AQ82-1)/gamma1!AQ82-(gamma0!AQ82-1)/gamma0!AQ82+$A82*((1-gamma1!AQ82)/(gamma1!AQ82^2))*fraction!AQ82+(1-$A82)*((1-gamma0!AQ82)/(gamma0!AQ82^2))*fraction!AQ82</f>
        <v>2.3893105904550516E-2</v>
      </c>
      <c r="AR82">
        <f>(gamma1!AR82-1)/gamma1!AR82-(gamma0!AR82-1)/gamma0!AR82+$A82*((1-gamma1!AR82)/(gamma1!AR82^2))*fraction!AR82+(1-$A82)*((1-gamma0!AR82)/(gamma0!AR82^2))*fraction!AR82</f>
        <v>2.4914646486615108E-2</v>
      </c>
      <c r="AS82">
        <f>(gamma1!AS82-1)/gamma1!AS82-(gamma0!AS82-1)/gamma0!AS82+$A82*((1-gamma1!AS82)/(gamma1!AS82^2))*fraction!AS82+(1-$A82)*((1-gamma0!AS82)/(gamma0!AS82^2))*fraction!AS82</f>
        <v>2.5950662666888683E-2</v>
      </c>
      <c r="AT82">
        <f>(gamma1!AT82-1)/gamma1!AT82-(gamma0!AT82-1)/gamma0!AT82+$A82*((1-gamma1!AT82)/(gamma1!AT82^2))*fraction!AT82+(1-$A82)*((1-gamma0!AT82)/(gamma0!AT82^2))*fraction!AT82</f>
        <v>2.7000791168971555E-2</v>
      </c>
      <c r="AU82">
        <f>(gamma1!AU82-1)/gamma1!AU82-(gamma0!AU82-1)/gamma0!AU82+$A82*((1-gamma1!AU82)/(gamma1!AU82^2))*fraction!AU82+(1-$A82)*((1-gamma0!AU82)/(gamma0!AU82^2))*fraction!AU82</f>
        <v>2.8064675506753713E-2</v>
      </c>
      <c r="AV82">
        <f>(gamma1!AV82-1)/gamma1!AV82-(gamma0!AV82-1)/gamma0!AV82+$A82*((1-gamma1!AV82)/(gamma1!AV82^2))*fraction!AV82+(1-$A82)*((1-gamma0!AV82)/(gamma0!AV82^2))*fraction!AV82</f>
        <v>2.9141965879284172E-2</v>
      </c>
      <c r="AW82">
        <f>(gamma1!AW82-1)/gamma1!AW82-(gamma0!AW82-1)/gamma0!AW82+$A82*((1-gamma1!AW82)/(gamma1!AW82^2))*fraction!AW82+(1-$A82)*((1-gamma0!AW82)/(gamma0!AW82^2))*fraction!AW82</f>
        <v>3.0232319066032694E-2</v>
      </c>
      <c r="AX82">
        <f>(gamma1!AX82-1)/gamma1!AX82-(gamma0!AX82-1)/gamma0!AX82+$A82*((1-gamma1!AX82)/(gamma1!AX82^2))*fraction!AX82+(1-$A82)*((1-gamma0!AX82)/(gamma0!AX82^2))*fraction!AX82</f>
        <v>3.1335398322635571E-2</v>
      </c>
      <c r="AY82">
        <f>(gamma1!AY82-1)/gamma1!AY82-(gamma0!AY82-1)/gamma0!AY82+$A82*((1-gamma1!AY82)/(gamma1!AY82^2))*fraction!AY82+(1-$A82)*((1-gamma0!AY82)/(gamma0!AY82^2))*fraction!AY82</f>
        <v>3.2450873277208921E-2</v>
      </c>
      <c r="AZ82">
        <f>(gamma1!AZ82-1)/gamma1!AZ82-(gamma0!AZ82-1)/gamma0!AZ82+$A82*((1-gamma1!AZ82)/(gamma1!AZ82^2))*fraction!AZ82+(1-$A82)*((1-gamma0!AZ82)/(gamma0!AZ82^2))*fraction!AZ82</f>
        <v>3.3578419827311953E-2</v>
      </c>
      <c r="BA82">
        <f>(gamma1!BA82-1)/gamma1!BA82-(gamma0!BA82-1)/gamma0!BA82+$A82*((1-gamma1!BA82)/(gamma1!BA82^2))*fraction!BA82+(1-$A82)*((1-gamma0!BA82)/(gamma0!BA82^2))*fraction!BA82</f>
        <v>3.4717720037627672E-2</v>
      </c>
      <c r="BB82">
        <f>(gamma1!BB82-1)/gamma1!BB82-(gamma0!BB82-1)/gamma0!BB82+$A82*((1-gamma1!BB82)/(gamma1!BB82^2))*fraction!BB82+(1-$A82)*((1-gamma0!BB82)/(gamma0!BB82^2))*fraction!BB82</f>
        <v>3.5868462038428459E-2</v>
      </c>
      <c r="BC82">
        <f>(gamma1!BC82-1)/gamma1!BC82-(gamma0!BC82-1)/gamma0!BC82+$A82*((1-gamma1!BC82)/(gamma1!BC82^2))*fraction!BC82+(1-$A82)*((1-gamma0!BC82)/(gamma0!BC82^2))*fraction!BC82</f>
        <v>3.7030339924883755E-2</v>
      </c>
      <c r="BD82">
        <f>(gamma1!BD82-1)/gamma1!BD82-(gamma0!BD82-1)/gamma0!BD82+$A82*((1-gamma1!BD82)/(gamma1!BD82^2))*fraction!BD82+(1-$A82)*((1-gamma0!BD82)/(gamma0!BD82^2))*fraction!BD82</f>
        <v>3.8203053657263619E-2</v>
      </c>
      <c r="BE82">
        <f>(gamma1!BE82-1)/gamma1!BE82-(gamma0!BE82-1)/gamma0!BE82+$A82*((1-gamma1!BE82)/(gamma1!BE82^2))*fraction!BE82+(1-$A82)*((1-gamma0!BE82)/(gamma0!BE82^2))*fraction!BE82</f>
        <v>3.9386308962084712E-2</v>
      </c>
      <c r="BF82">
        <f>(gamma1!BF82-1)/gamma1!BF82-(gamma0!BF82-1)/gamma0!BF82+$A82*((1-gamma1!BF82)/(gamma1!BF82^2))*fraction!BF82+(1-$A82)*((1-gamma0!BF82)/(gamma0!BF82^2))*fraction!BF82</f>
        <v>4.0579817234245585E-2</v>
      </c>
      <c r="BG82">
        <f>(gamma1!BG82-1)/gamma1!BG82-(gamma0!BG82-1)/gamma0!BG82+$A82*((1-gamma1!BG82)/(gamma1!BG82^2))*fraction!BG82+(1-$A82)*((1-gamma0!BG82)/(gamma0!BG82^2))*fraction!BG82</f>
        <v>4.1783295440183096E-2</v>
      </c>
      <c r="BH82">
        <f>(gamma1!BH82-1)/gamma1!BH82-(gamma0!BH82-1)/gamma0!BH82+$A82*((1-gamma1!BH82)/(gamma1!BH82^2))*fraction!BH82+(1-$A82)*((1-gamma0!BH82)/(gamma0!BH82^2))*fraction!BH82</f>
        <v>4.2996466022091333E-2</v>
      </c>
      <c r="BI82">
        <f>(gamma1!BI82-1)/gamma1!BI82-(gamma0!BI82-1)/gamma0!BI82+$A82*((1-gamma1!BI82)/(gamma1!BI82^2))*fraction!BI82+(1-$A82)*((1-gamma0!BI82)/(gamma0!BI82^2))*fraction!BI82</f>
        <v>4.4219056803227921E-2</v>
      </c>
      <c r="BJ82">
        <f>(gamma1!BJ82-1)/gamma1!BJ82-(gamma0!BJ82-1)/gamma0!BJ82+$A82*((1-gamma1!BJ82)/(gamma1!BJ82^2))*fraction!BJ82+(1-$A82)*((1-gamma0!BJ82)/(gamma0!BJ82^2))*fraction!BJ82</f>
        <v>4.5450800894335203E-2</v>
      </c>
      <c r="BK82">
        <f>(gamma1!BK82-1)/gamma1!BK82-(gamma0!BK82-1)/gamma0!BK82+$A82*((1-gamma1!BK82)/(gamma1!BK82^2))*fraction!BK82+(1-$A82)*((1-gamma0!BK82)/(gamma0!BK82^2))*fraction!BK82</f>
        <v>4.6691436601203923E-2</v>
      </c>
      <c r="BL82">
        <f>(gamma1!BL82-1)/gamma1!BL82-(gamma0!BL82-1)/gamma0!BL82+$A82*((1-gamma1!BL82)/(gamma1!BL82^2))*fraction!BL82+(1-$A82)*((1-gamma0!BL82)/(gamma0!BL82^2))*fraction!BL82</f>
        <v>4.7940707333391834E-2</v>
      </c>
      <c r="BM82">
        <f>(gamma1!BM82-1)/gamma1!BM82-(gamma0!BM82-1)/gamma0!BM82+$A82*((1-gamma1!BM82)/(gamma1!BM82^2))*fraction!BM82+(1-$A82)*((1-gamma0!BM82)/(gamma0!BM82^2))*fraction!BM82</f>
        <v>4.9198361514120492E-2</v>
      </c>
      <c r="BN82">
        <f>(gamma1!BN82-1)/gamma1!BN82-(gamma0!BN82-1)/gamma0!BN82+$A82*((1-gamma1!BN82)/(gamma1!BN82^2))*fraction!BN82+(1-$A82)*((1-gamma0!BN82)/(gamma0!BN82^2))*fraction!BN82</f>
        <v>5.046415249136138E-2</v>
      </c>
      <c r="BO82">
        <f>(gamma1!BO82-1)/gamma1!BO82-(gamma0!BO82-1)/gamma0!BO82+$A82*((1-gamma1!BO82)/(gamma1!BO82^2))*fraction!BO82+(1-$A82)*((1-gamma0!BO82)/(gamma0!BO82^2))*fraction!BO82</f>
        <v>5.1737838450124307E-2</v>
      </c>
      <c r="BP82">
        <f>(gamma1!BP82-1)/gamma1!BP82-(gamma0!BP82-1)/gamma0!BP82+$A82*((1-gamma1!BP82)/(gamma1!BP82^2))*fraction!BP82+(1-$A82)*((1-gamma0!BP82)/(gamma0!BP82^2))*fraction!BP82</f>
        <v>5.3019182325957204E-2</v>
      </c>
      <c r="BQ82">
        <f>(gamma1!BQ82-1)/gamma1!BQ82-(gamma0!BQ82-1)/gamma0!BQ82+$A82*((1-gamma1!BQ82)/(gamma1!BQ82^2))*fraction!BQ82+(1-$A82)*((1-gamma0!BQ82)/(gamma0!BQ82^2))*fraction!BQ82</f>
        <v>5.4307951719663329E-2</v>
      </c>
      <c r="BR82">
        <f>(gamma1!BR82-1)/gamma1!BR82-(gamma0!BR82-1)/gamma0!BR82+$A82*((1-gamma1!BR82)/(gamma1!BR82^2))*fraction!BR82+(1-$A82)*((1-gamma0!BR82)/(gamma0!BR82^2))*fraction!BR82</f>
        <v>5.5603918813243863E-2</v>
      </c>
      <c r="BS82">
        <f>(gamma1!BS82-1)/gamma1!BS82-(gamma0!BS82-1)/gamma0!BS82+$A82*((1-gamma1!BS82)/(gamma1!BS82^2))*fraction!BS82+(1-$A82)*((1-gamma0!BS82)/(gamma0!BS82^2))*fraction!BS82</f>
        <v>5.6906860287066388E-2</v>
      </c>
      <c r="BT82">
        <f>(gamma1!BT82-1)/gamma1!BT82-(gamma0!BT82-1)/gamma0!BT82+$A82*((1-gamma1!BT82)/(gamma1!BT82^2))*fraction!BT82+(1-$A82)*((1-gamma0!BT82)/(gamma0!BT82^2))*fraction!BT82</f>
        <v>5.8216557238262703E-2</v>
      </c>
      <c r="BU82">
        <f>(gamma1!BU82-1)/gamma1!BU82-(gamma0!BU82-1)/gamma0!BU82+$A82*((1-gamma1!BU82)/(gamma1!BU82^2))*fraction!BU82+(1-$A82)*((1-gamma0!BU82)/(gamma0!BU82^2))*fraction!BU82</f>
        <v>5.9532795100353794E-2</v>
      </c>
      <c r="BV82">
        <f>(gamma1!BV82-1)/gamma1!BV82-(gamma0!BV82-1)/gamma0!BV82+$A82*((1-gamma1!BV82)/(gamma1!BV82^2))*fraction!BV82+(1-$A82)*((1-gamma0!BV82)/(gamma0!BV82^2))*fraction!BV82</f>
        <v>6.0855363564104634E-2</v>
      </c>
      <c r="BW82">
        <f>(gamma1!BW82-1)/gamma1!BW82-(gamma0!BW82-1)/gamma0!BW82+$A82*((1-gamma1!BW82)/(gamma1!BW82^2))*fraction!BW82+(1-$A82)*((1-gamma0!BW82)/(gamma0!BW82^2))*fraction!BW82</f>
        <v>6.2184056499601223E-2</v>
      </c>
      <c r="BX82">
        <f>(gamma1!BX82-1)/gamma1!BX82-(gamma0!BX82-1)/gamma0!BX82+$A82*((1-gamma1!BX82)/(gamma1!BX82^2))*fraction!BX82+(1-$A82)*((1-gamma0!BX82)/(gamma0!BX82^2))*fraction!BX82</f>
        <v>6.3518671879549099E-2</v>
      </c>
      <c r="BY82">
        <f>(gamma1!BY82-1)/gamma1!BY82-(gamma0!BY82-1)/gamma0!BY82+$A82*((1-gamma1!BY82)/(gamma1!BY82^2))*fraction!BY82+(1-$A82)*((1-gamma0!BY82)/(gamma0!BY82^2))*fraction!BY82</f>
        <v>6.4859011703787522E-2</v>
      </c>
      <c r="BZ82">
        <f>(gamma1!BZ82-1)/gamma1!BZ82-(gamma0!BZ82-1)/gamma0!BZ82+$A82*((1-gamma1!BZ82)/(gamma1!BZ82^2))*fraction!BZ82+(1-$A82)*((1-gamma0!BZ82)/(gamma0!BZ82^2))*fraction!BZ82</f>
        <v>6.6204881925011352E-2</v>
      </c>
      <c r="CA82">
        <f>(gamma1!CA82-1)/gamma1!CA82-(gamma0!CA82-1)/gamma0!CA82+$A82*((1-gamma1!CA82)/(gamma1!CA82^2))*fraction!CA82+(1-$A82)*((1-gamma0!CA82)/(gamma0!CA82^2))*fraction!CA82</f>
        <v>6.7556092375696597E-2</v>
      </c>
      <c r="CB82">
        <f>(gamma1!CB82-1)/gamma1!CB82-(gamma0!CB82-1)/gamma0!CB82+$A82*((1-gamma1!CB82)/(gamma1!CB82^2))*fraction!CB82+(1-$A82)*((1-gamma0!CB82)/(gamma0!CB82^2))*fraction!CB82</f>
        <v>6.891245669621815E-2</v>
      </c>
      <c r="CC82">
        <f>(gamma1!CC82-1)/gamma1!CC82-(gamma0!CC82-1)/gamma0!CC82+$A82*((1-gamma1!CC82)/(gamma1!CC82^2))*fraction!CC82+(1-$A82)*((1-gamma0!CC82)/(gamma0!CC82^2))*fraction!CC82</f>
        <v>7.0273792264154866E-2</v>
      </c>
      <c r="CD82">
        <f>(gamma1!CD82-1)/gamma1!CD82-(gamma0!CD82-1)/gamma0!CD82+$A82*((1-gamma1!CD82)/(gamma1!CD82^2))*fraction!CD82+(1-$A82)*((1-gamma0!CD82)/(gamma0!CD82^2))*fraction!CD82</f>
        <v>7.1639920124768747E-2</v>
      </c>
      <c r="CE82">
        <f>(gamma1!CE82-1)/gamma1!CE82-(gamma0!CE82-1)/gamma0!CE82+$A82*((1-gamma1!CE82)/(gamma1!CE82^2))*fraction!CE82+(1-$A82)*((1-gamma0!CE82)/(gamma0!CE82^2))*fraction!CE82</f>
        <v>7.3010664922649154E-2</v>
      </c>
      <c r="CF82">
        <f>(gamma1!CF82-1)/gamma1!CF82-(gamma0!CF82-1)/gamma0!CF82+$A82*((1-gamma1!CF82)/(gamma1!CF82^2))*fraction!CF82+(1-$A82)*((1-gamma0!CF82)/(gamma0!CF82^2))*fraction!CF82</f>
        <v>7.4385854834513279E-2</v>
      </c>
      <c r="CG82">
        <f>(gamma1!CG82-1)/gamma1!CG82-(gamma0!CG82-1)/gamma0!CG82+$A82*((1-gamma1!CG82)/(gamma1!CG82^2))*fraction!CG82+(1-$A82)*((1-gamma0!CG82)/(gamma0!CG82^2))*fraction!CG82</f>
        <v>7.57653215031487E-2</v>
      </c>
      <c r="CH82">
        <f>(gamma1!CH82-1)/gamma1!CH82-(gamma0!CH82-1)/gamma0!CH82+$A82*((1-gamma1!CH82)/(gamma1!CH82^2))*fraction!CH82+(1-$A82)*((1-gamma0!CH82)/(gamma0!CH82^2))*fraction!CH82</f>
        <v>7.7148899972489138E-2</v>
      </c>
      <c r="CI82">
        <f>(gamma1!CI82-1)/gamma1!CI82-(gamma0!CI82-1)/gamma0!CI82+$A82*((1-gamma1!CI82)/(gamma1!CI82^2))*fraction!CI82+(1-$A82)*((1-gamma0!CI82)/(gamma0!CI82^2))*fraction!CI82</f>
        <v>7.8536428623806845E-2</v>
      </c>
      <c r="CJ82">
        <f>(gamma1!CJ82-1)/gamma1!CJ82-(gamma0!CJ82-1)/gamma0!CJ82+$A82*((1-gamma1!CJ82)/(gamma1!CJ82^2))*fraction!CJ82+(1-$A82)*((1-gamma0!CJ82)/(gamma0!CJ82^2))*fraction!CJ82</f>
        <v>7.9927749113014382E-2</v>
      </c>
      <c r="CK82">
        <f>(gamma1!CK82-1)/gamma1!CK82-(gamma0!CK82-1)/gamma0!CK82+$A82*((1-gamma1!CK82)/(gamma1!CK82^2))*fraction!CK82+(1-$A82)*((1-gamma0!CK82)/(gamma0!CK82^2))*fraction!CK82</f>
        <v>8.1322706309060078E-2</v>
      </c>
      <c r="CL82">
        <f>(gamma1!CL82-1)/gamma1!CL82-(gamma0!CL82-1)/gamma0!CL82+$A82*((1-gamma1!CL82)/(gamma1!CL82^2))*fraction!CL82+(1-$A82)*((1-gamma0!CL82)/(gamma0!CL82^2))*fraction!CL82</f>
        <v>8.2721148233403013E-2</v>
      </c>
      <c r="CM82">
        <f>(gamma1!CM82-1)/gamma1!CM82-(gamma0!CM82-1)/gamma0!CM82+$A82*((1-gamma1!CM82)/(gamma1!CM82^2))*fraction!CM82+(1-$A82)*((1-gamma0!CM82)/(gamma0!CM82^2))*fraction!CM82</f>
        <v>8.4122926000555667E-2</v>
      </c>
      <c r="CN82">
        <f>(gamma1!CN82-1)/gamma1!CN82-(gamma0!CN82-1)/gamma0!CN82+$A82*((1-gamma1!CN82)/(gamma1!CN82^2))*fraction!CN82+(1-$A82)*((1-gamma0!CN82)/(gamma0!CN82^2))*fraction!CN82</f>
        <v>8.5527893759681506E-2</v>
      </c>
      <c r="CO82">
        <f>(gamma1!CO82-1)/gamma1!CO82-(gamma0!CO82-1)/gamma0!CO82+$A82*((1-gamma1!CO82)/(gamma1!CO82^2))*fraction!CO82+(1-$A82)*((1-gamma0!CO82)/(gamma0!CO82^2))*fraction!CO82</f>
        <v>8.6935908637229581E-2</v>
      </c>
      <c r="CP82">
        <f>(gamma1!CP82-1)/gamma1!CP82-(gamma0!CP82-1)/gamma0!CP82+$A82*((1-gamma1!CP82)/(gamma1!CP82^2))*fraction!CP82+(1-$A82)*((1-gamma0!CP82)/(gamma0!CP82^2))*fraction!CP82</f>
        <v>8.8346830680598482E-2</v>
      </c>
      <c r="CQ82">
        <f>(gamma1!CQ82-1)/gamma1!CQ82-(gamma0!CQ82-1)/gamma0!CQ82+$A82*((1-gamma1!CQ82)/(gamma1!CQ82^2))*fraction!CQ82+(1-$A82)*((1-gamma0!CQ82)/(gamma0!CQ82^2))*fraction!CQ82</f>
        <v>8.9760522802808926E-2</v>
      </c>
      <c r="CR82">
        <f>(gamma1!CR82-1)/gamma1!CR82-(gamma0!CR82-1)/gamma0!CR82+$A82*((1-gamma1!CR82)/(gamma1!CR82^2))*fraction!CR82+(1-$A82)*((1-gamma0!CR82)/(gamma0!CR82^2))*fraction!CR82</f>
        <v>9.1176850728174844E-2</v>
      </c>
      <c r="CS82">
        <f>(gamma1!CS82-1)/gamma1!CS82-(gamma0!CS82-1)/gamma0!CS82+$A82*((1-gamma1!CS82)/(gamma1!CS82^2))*fraction!CS82+(1-$A82)*((1-gamma0!CS82)/(gamma0!CS82^2))*fraction!CS82</f>
        <v>9.2595682938957882E-2</v>
      </c>
      <c r="CT82">
        <f>(gamma1!CT82-1)/gamma1!CT82-(gamma0!CT82-1)/gamma0!CT82+$A82*((1-gamma1!CT82)/(gamma1!CT82^2))*fraction!CT82+(1-$A82)*((1-gamma0!CT82)/(gamma0!CT82^2))*fraction!CT82</f>
        <v>9.4016890622990124E-2</v>
      </c>
      <c r="CU82">
        <f>(gamma1!CU82-1)/gamma1!CU82-(gamma0!CU82-1)/gamma0!CU82+$A82*((1-gamma1!CU82)/(gamma1!CU82^2))*fraction!CU82+(1-$A82)*((1-gamma0!CU82)/(gamma0!CU82^2))*fraction!CU82</f>
        <v>9.544034762225162E-2</v>
      </c>
      <c r="CV82">
        <f>(gamma1!CV82-1)/gamma1!CV82-(gamma0!CV82-1)/gamma0!CV82+$A82*((1-gamma1!CV82)/(gamma1!CV82^2))*fraction!CV82+(1-$A82)*((1-gamma0!CV82)/(gamma0!CV82^2))*fraction!CV82</f>
        <v>9.6865930382386681E-2</v>
      </c>
      <c r="CW82">
        <f>(gamma1!CW82-1)/gamma1!CW82-(gamma0!CW82-1)/gamma0!CW82+$A82*((1-gamma1!CW82)/(gamma1!CW82^2))*fraction!CW82+(1-$A82)*((1-gamma0!CW82)/(gamma0!CW82^2))*fraction!CW82</f>
        <v>9.8293517903148608E-2</v>
      </c>
      <c r="CX82">
        <f>(gamma1!CX82-1)/gamma1!CX82-(gamma0!CX82-1)/gamma0!CX82+$A82*((1-gamma1!CX82)/(gamma1!CX82^2))*fraction!CX82+(1-$A82)*((1-gamma0!CX82)/(gamma0!CX82^2))*fraction!CX82</f>
        <v>9.9722991689750864E-2</v>
      </c>
    </row>
    <row r="83" spans="1:102" x14ac:dyDescent="0.25">
      <c r="A83">
        <f t="shared" si="3"/>
        <v>0.76000000000000045</v>
      </c>
      <c r="B83">
        <f>(gamma1!B83-1)/gamma1!B83-(gamma0!B83-1)/gamma0!B83+$A83*((1-gamma1!B83)/(gamma1!B83^2))*fraction!B83+(1-$A83)*((1-gamma0!B83)/(gamma0!B83^2))*fraction!B83</f>
        <v>0</v>
      </c>
      <c r="C83">
        <f>(gamma1!C83-1)/gamma1!C83-(gamma0!C83-1)/gamma0!C83+$A83*((1-gamma1!C83)/(gamma1!C83^2))*fraction!C83+(1-$A83)*((1-gamma0!C83)/(gamma0!C83^2))*fraction!C83</f>
        <v>1.9124067420545413E-5</v>
      </c>
      <c r="D83">
        <f>(gamma1!D83-1)/gamma1!D83-(gamma0!D83-1)/gamma0!D83+$A83*((1-gamma1!D83)/(gamma1!D83^2))*fraction!D83+(1-$A83)*((1-gamma0!D83)/(gamma0!D83^2))*fraction!D83</f>
        <v>7.5959224151754025E-5</v>
      </c>
      <c r="E83">
        <f>(gamma1!E83-1)/gamma1!E83-(gamma0!E83-1)/gamma0!E83+$A83*((1-gamma1!E83)/(gamma1!E83^2))*fraction!E83+(1-$A83)*((1-gamma0!E83)/(gamma0!E83^2))*fraction!E83</f>
        <v>1.6970834344763467E-4</v>
      </c>
      <c r="F83">
        <f>(gamma1!F83-1)/gamma1!F83-(gamma0!F83-1)/gamma0!F83+$A83*((1-gamma1!F83)/(gamma1!F83^2))*fraction!F83+(1-$A83)*((1-gamma0!F83)/(gamma0!F83^2))*fraction!F83</f>
        <v>2.995856587368474E-4</v>
      </c>
      <c r="G83">
        <f>(gamma1!G83-1)/gamma1!G83-(gamma0!G83-1)/gamma0!G83+$A83*((1-gamma1!G83)/(gamma1!G83^2))*fraction!G83+(1-$A83)*((1-gamma0!G83)/(gamma0!G83^2))*fraction!G83</f>
        <v>4.6481687232115569E-4</v>
      </c>
      <c r="H83">
        <f>(gamma1!H83-1)/gamma1!H83-(gamma0!H83-1)/gamma0!H83+$A83*((1-gamma1!H83)/(gamma1!H83^2))*fraction!H83+(1-$A83)*((1-gamma0!H83)/(gamma0!H83^2))*fraction!H83</f>
        <v>6.6463923920088638E-4</v>
      </c>
      <c r="I83">
        <f>(gamma1!I83-1)/gamma1!I83-(gamma0!I83-1)/gamma0!I83+$A83*((1-gamma1!I83)/(gamma1!I83^2))*fraction!I83+(1-$A83)*((1-gamma0!I83)/(gamma0!I83^2))*fraction!I83</f>
        <v>8.9830162806308397E-4</v>
      </c>
      <c r="J83">
        <f>(gamma1!J83-1)/gamma1!J83-(gamma0!J83-1)/gamma0!J83+$A83*((1-gamma1!J83)/(gamma1!J83^2))*fraction!J83+(1-$A83)*((1-gamma0!J83)/(gamma0!J83^2))*fraction!J83</f>
        <v>1.1650645613093241E-3</v>
      </c>
      <c r="K83">
        <f>(gamma1!K83-1)/gamma1!K83-(gamma0!K83-1)/gamma0!K83+$A83*((1-gamma1!K83)/(gamma1!K83^2))*fraction!K83+(1-$A83)*((1-gamma0!K83)/(gamma0!K83^2))*fraction!K83</f>
        <v>1.4642002358742435E-3</v>
      </c>
      <c r="L83">
        <f>(gamma1!L83-1)/gamma1!L83-(gamma0!L83-1)/gamma0!L83+$A83*((1-gamma1!L83)/(gamma1!L83^2))*fraction!L83+(1-$A83)*((1-gamma0!L83)/(gamma0!L83^2))*fraction!L83</f>
        <v>1.7949925264558759E-3</v>
      </c>
      <c r="M83">
        <f>(gamma1!M83-1)/gamma1!M83-(gamma0!M83-1)/gamma0!M83+$A83*((1-gamma1!M83)/(gamma1!M83^2))*fraction!M83+(1-$A83)*((1-gamma0!M83)/(gamma0!M83^2))*fraction!M83</f>
        <v>2.1567369726599528E-3</v>
      </c>
      <c r="N83">
        <f>(gamma1!N83-1)/gamma1!N83-(gamma0!N83-1)/gamma0!N83+$A83*((1-gamma1!N83)/(gamma1!N83^2))*fraction!N83+(1-$A83)*((1-gamma0!N83)/(gamma0!N83^2))*fraction!N83</f>
        <v>2.5487407514549259E-3</v>
      </c>
      <c r="O83">
        <f>(gamma1!O83-1)/gamma1!O83-(gamma0!O83-1)/gamma0!O83+$A83*((1-gamma1!O83)/(gamma1!O83^2))*fraction!O83+(1-$A83)*((1-gamma0!O83)/(gamma0!O83^2))*fraction!O83</f>
        <v>2.9703226362325667E-3</v>
      </c>
      <c r="P83">
        <f>(gamma1!P83-1)/gamma1!P83-(gamma0!P83-1)/gamma0!P83+$A83*((1-gamma1!P83)/(gamma1!P83^2))*fraction!P83+(1-$A83)*((1-gamma0!P83)/(gamma0!P83^2))*fraction!P83</f>
        <v>3.4208129436738574E-3</v>
      </c>
      <c r="Q83">
        <f>(gamma1!Q83-1)/gamma1!Q83-(gamma0!Q83-1)/gamma0!Q83+$A83*((1-gamma1!Q83)/(gamma1!Q83^2))*fraction!Q83+(1-$A83)*((1-gamma0!Q83)/(gamma0!Q83^2))*fraction!Q83</f>
        <v>3.8995534695336715E-3</v>
      </c>
      <c r="R83">
        <f>(gamma1!R83-1)/gamma1!R83-(gamma0!R83-1)/gamma0!R83+$A83*((1-gamma1!R83)/(gamma1!R83^2))*fraction!R83+(1-$A83)*((1-gamma0!R83)/(gamma0!R83^2))*fraction!R83</f>
        <v>4.4058974143767549E-3</v>
      </c>
      <c r="S83">
        <f>(gamma1!S83-1)/gamma1!S83-(gamma0!S83-1)/gamma0!S83+$A83*((1-gamma1!S83)/(gamma1!S83^2))*fraction!S83+(1-$A83)*((1-gamma0!S83)/(gamma0!S83^2))*fraction!S83</f>
        <v>4.939209300222144E-3</v>
      </c>
      <c r="T83">
        <f>(gamma1!T83-1)/gamma1!T83-(gamma0!T83-1)/gamma0!T83+$A83*((1-gamma1!T83)/(gamma1!T83^2))*fraction!T83+(1-$A83)*((1-gamma0!T83)/(gamma0!T83^2))*fraction!T83</f>
        <v>5.4988648789819662E-3</v>
      </c>
      <c r="U83">
        <f>(gamma1!U83-1)/gamma1!U83-(gamma0!U83-1)/gamma0!U83+$A83*((1-gamma1!U83)/(gamma1!U83^2))*fraction!U83+(1-$A83)*((1-gamma0!U83)/(gamma0!U83^2))*fraction!U83</f>
        <v>6.0842510335171809E-3</v>
      </c>
      <c r="V83">
        <f>(gamma1!V83-1)/gamma1!V83-(gamma0!V83-1)/gamma0!V83+$A83*((1-gamma1!V83)/(gamma1!V83^2))*fraction!V83+(1-$A83)*((1-gamma0!V83)/(gamma0!V83^2))*fraction!V83</f>
        <v>6.6947656720719312E-3</v>
      </c>
      <c r="W83">
        <f>(gamma1!W83-1)/gamma1!W83-(gamma0!W83-1)/gamma0!W83+$A83*((1-gamma1!W83)/(gamma1!W83^2))*fraction!W83+(1-$A83)*((1-gamma0!W83)/(gamma0!W83^2))*fraction!W83</f>
        <v>7.3298176167900381E-3</v>
      </c>
      <c r="X83">
        <f>(gamma1!X83-1)/gamma1!X83-(gamma0!X83-1)/gamma0!X83+$A83*((1-gamma1!X83)/(gamma1!X83^2))*fraction!X83+(1-$A83)*((1-gamma0!X83)/(gamma0!X83^2))*fraction!X83</f>
        <v>7.9888264869682254E-3</v>
      </c>
      <c r="Y83">
        <f>(gamma1!Y83-1)/gamma1!Y83-(gamma0!Y83-1)/gamma0!Y83+$A83*((1-gamma1!Y83)/(gamma1!Y83^2))*fraction!Y83+(1-$A83)*((1-gamma0!Y83)/(gamma0!Y83^2))*fraction!Y83</f>
        <v>8.6712225776474153E-3</v>
      </c>
      <c r="Z83">
        <f>(gamma1!Z83-1)/gamma1!Z83-(gamma0!Z83-1)/gamma0!Z83+$A83*((1-gamma1!Z83)/(gamma1!Z83^2))*fraction!Z83+(1-$A83)*((1-gamma0!Z83)/(gamma0!Z83^2))*fraction!Z83</f>
        <v>9.3764467341028914E-3</v>
      </c>
      <c r="AA83">
        <f>(gamma1!AA83-1)/gamma1!AA83-(gamma0!AA83-1)/gamma0!AA83+$A83*((1-gamma1!AA83)/(gamma1!AA83^2))*fraction!AA83+(1-$A83)*((1-gamma0!AA83)/(gamma0!AA83^2))*fraction!AA83</f>
        <v>1.0103950222749174E-2</v>
      </c>
      <c r="AB83">
        <f>(gamma1!AB83-1)/gamma1!AB83-(gamma0!AB83-1)/gamma0!AB83+$A83*((1-gamma1!AB83)/(gamma1!AB83^2))*fraction!AB83+(1-$A83)*((1-gamma0!AB83)/(gamma0!AB83^2))*fraction!AB83</f>
        <v>1.0853194598936503E-2</v>
      </c>
      <c r="AC83">
        <f>(gamma1!AC83-1)/gamma1!AC83-(gamma0!AC83-1)/gamma0!AC83+$A83*((1-gamma1!AC83)/(gamma1!AC83^2))*fraction!AC83+(1-$A83)*((1-gamma0!AC83)/(gamma0!AC83^2))*fraction!AC83</f>
        <v>1.16236515720806E-2</v>
      </c>
      <c r="AD83">
        <f>(gamma1!AD83-1)/gamma1!AD83-(gamma0!AD83-1)/gamma0!AD83+$A83*((1-gamma1!AD83)/(gamma1!AD83^2))*fraction!AD83+(1-$A83)*((1-gamma0!AD83)/(gamma0!AD83^2))*fraction!AD83</f>
        <v>1.241480286853123E-2</v>
      </c>
      <c r="AE83">
        <f>(gamma1!AE83-1)/gamma1!AE83-(gamma0!AE83-1)/gamma0!AE83+$A83*((1-gamma1!AE83)/(gamma1!AE83^2))*fraction!AE83+(1-$A83)*((1-gamma0!AE83)/(gamma0!AE83^2))*fraction!AE83</f>
        <v>1.3226140092557993E-2</v>
      </c>
      <c r="AF83">
        <f>(gamma1!AF83-1)/gamma1!AF83-(gamma0!AF83-1)/gamma0!AF83+$A83*((1-gamma1!AF83)/(gamma1!AF83^2))*fraction!AF83+(1-$A83)*((1-gamma0!AF83)/(gamma0!AF83^2))*fraction!AF83</f>
        <v>1.4057164585795512E-2</v>
      </c>
      <c r="AG83">
        <f>(gamma1!AG83-1)/gamma1!AG83-(gamma0!AG83-1)/gamma0!AG83+$A83*((1-gamma1!AG83)/(gamma1!AG83^2))*fraction!AG83+(1-$A83)*((1-gamma0!AG83)/(gamma0!AG83^2))*fraction!AG83</f>
        <v>1.4907387285470603E-2</v>
      </c>
      <c r="AH83">
        <f>(gamma1!AH83-1)/gamma1!AH83-(gamma0!AH83-1)/gamma0!AH83+$A83*((1-gamma1!AH83)/(gamma1!AH83^2))*fraction!AH83+(1-$A83)*((1-gamma0!AH83)/(gamma0!AH83^2))*fraction!AH83</f>
        <v>1.577632858170263E-2</v>
      </c>
      <c r="AI83">
        <f>(gamma1!AI83-1)/gamma1!AI83-(gamma0!AI83-1)/gamma0!AI83+$A83*((1-gamma1!AI83)/(gamma1!AI83^2))*fraction!AI83+(1-$A83)*((1-gamma0!AI83)/(gamma0!AI83^2))*fraction!AI83</f>
        <v>1.6663518174148028E-2</v>
      </c>
      <c r="AJ83">
        <f>(gamma1!AJ83-1)/gamma1!AJ83-(gamma0!AJ83-1)/gamma0!AJ83+$A83*((1-gamma1!AJ83)/(gamma1!AJ83^2))*fraction!AJ83+(1-$A83)*((1-gamma0!AJ83)/(gamma0!AJ83^2))*fraction!AJ83</f>
        <v>1.7568494928237095E-2</v>
      </c>
      <c r="AK83">
        <f>(gamma1!AK83-1)/gamma1!AK83-(gamma0!AK83-1)/gamma0!AK83+$A83*((1-gamma1!AK83)/(gamma1!AK83^2))*fraction!AK83+(1-$A83)*((1-gamma0!AK83)/(gamma0!AK83^2))*fraction!AK83</f>
        <v>1.8490806731229228E-2</v>
      </c>
      <c r="AL83">
        <f>(gamma1!AL83-1)/gamma1!AL83-(gamma0!AL83-1)/gamma0!AL83+$A83*((1-gamma1!AL83)/(gamma1!AL83^2))*fraction!AL83+(1-$A83)*((1-gamma0!AL83)/(gamma0!AL83^2))*fraction!AL83</f>
        <v>1.9430010348297517E-2</v>
      </c>
      <c r="AM83">
        <f>(gamma1!AM83-1)/gamma1!AM83-(gamma0!AM83-1)/gamma0!AM83+$A83*((1-gamma1!AM83)/(gamma1!AM83^2))*fraction!AM83+(1-$A83)*((1-gamma0!AM83)/(gamma0!AM83^2))*fraction!AM83</f>
        <v>2.0385671278832024E-2</v>
      </c>
      <c r="AN83">
        <f>(gamma1!AN83-1)/gamma1!AN83-(gamma0!AN83-1)/gamma0!AN83+$A83*((1-gamma1!AN83)/(gamma1!AN83^2))*fraction!AN83+(1-$A83)*((1-gamma0!AN83)/(gamma0!AN83^2))*fraction!AN83</f>
        <v>2.1357363613137115E-2</v>
      </c>
      <c r="AO83">
        <f>(gamma1!AO83-1)/gamma1!AO83-(gamma0!AO83-1)/gamma0!AO83+$A83*((1-gamma1!AO83)/(gamma1!AO83^2))*fraction!AO83+(1-$A83)*((1-gamma0!AO83)/(gamma0!AO83^2))*fraction!AO83</f>
        <v>2.2344669889681819E-2</v>
      </c>
      <c r="AP83">
        <f>(gamma1!AP83-1)/gamma1!AP83-(gamma0!AP83-1)/gamma0!AP83+$A83*((1-gamma1!AP83)/(gamma1!AP83^2))*fraction!AP83+(1-$A83)*((1-gamma0!AP83)/(gamma0!AP83^2))*fraction!AP83</f>
        <v>2.3347180953048521E-2</v>
      </c>
      <c r="AQ83">
        <f>(gamma1!AQ83-1)/gamma1!AQ83-(gamma0!AQ83-1)/gamma0!AQ83+$A83*((1-gamma1!AQ83)/(gamma1!AQ83^2))*fraction!AQ83+(1-$A83)*((1-gamma0!AQ83)/(gamma0!AQ83^2))*fraction!AQ83</f>
        <v>2.4364495812712807E-2</v>
      </c>
      <c r="AR83">
        <f>(gamma1!AR83-1)/gamma1!AR83-(gamma0!AR83-1)/gamma0!AR83+$A83*((1-gamma1!AR83)/(gamma1!AR83^2))*fraction!AR83+(1-$A83)*((1-gamma0!AR83)/(gamma0!AR83^2))*fraction!AR83</f>
        <v>2.5396221502773285E-2</v>
      </c>
      <c r="AS83">
        <f>(gamma1!AS83-1)/gamma1!AS83-(gamma0!AS83-1)/gamma0!AS83+$A83*((1-gamma1!AS83)/(gamma1!AS83^2))*fraction!AS83+(1-$A83)*((1-gamma0!AS83)/(gamma0!AS83^2))*fraction!AS83</f>
        <v>2.6441972942740883E-2</v>
      </c>
      <c r="AT83">
        <f>(gamma1!AT83-1)/gamma1!AT83-(gamma0!AT83-1)/gamma0!AT83+$A83*((1-gamma1!AT83)/(gamma1!AT83^2))*fraction!AT83+(1-$A83)*((1-gamma0!AT83)/(gamma0!AT83^2))*fraction!AT83</f>
        <v>2.750137279948462E-2</v>
      </c>
      <c r="AU83">
        <f>(gamma1!AU83-1)/gamma1!AU83-(gamma0!AU83-1)/gamma0!AU83+$A83*((1-gamma1!AU83)/(gamma1!AU83^2))*fraction!AU83+(1-$A83)*((1-gamma0!AU83)/(gamma0!AU83^2))*fraction!AU83</f>
        <v>2.857405135042311E-2</v>
      </c>
      <c r="AV83">
        <f>(gamma1!AV83-1)/gamma1!AV83-(gamma0!AV83-1)/gamma0!AV83+$A83*((1-gamma1!AV83)/(gamma1!AV83^2))*fraction!AV83+(1-$A83)*((1-gamma0!AV83)/(gamma0!AV83^2))*fraction!AV83</f>
        <v>2.9659646348040185E-2</v>
      </c>
      <c r="AW83">
        <f>(gamma1!AW83-1)/gamma1!AW83-(gamma0!AW83-1)/gamma0!AW83+$A83*((1-gamma1!AW83)/(gamma1!AW83^2))*fraction!AW83+(1-$A83)*((1-gamma0!AW83)/(gamma0!AW83^2))*fraction!AW83</f>
        <v>3.0757802885795688E-2</v>
      </c>
      <c r="AX83">
        <f>(gamma1!AX83-1)/gamma1!AX83-(gamma0!AX83-1)/gamma0!AX83+$A83*((1-gamma1!AX83)/(gamma1!AX83^2))*fraction!AX83+(1-$A83)*((1-gamma0!AX83)/(gamma0!AX83^2))*fraction!AX83</f>
        <v>3.1868173265495556E-2</v>
      </c>
      <c r="AY83">
        <f>(gamma1!AY83-1)/gamma1!AY83-(gamma0!AY83-1)/gamma0!AY83+$A83*((1-gamma1!AY83)/(gamma1!AY83^2))*fraction!AY83+(1-$A83)*((1-gamma0!AY83)/(gamma0!AY83^2))*fraction!AY83</f>
        <v>3.2990416866173683E-2</v>
      </c>
      <c r="AZ83">
        <f>(gamma1!AZ83-1)/gamma1!AZ83-(gamma0!AZ83-1)/gamma0!AZ83+$A83*((1-gamma1!AZ83)/(gamma1!AZ83^2))*fraction!AZ83+(1-$A83)*((1-gamma0!AZ83)/(gamma0!AZ83^2))*fraction!AZ83</f>
        <v>3.4124200014538052E-2</v>
      </c>
      <c r="BA83">
        <f>(gamma1!BA83-1)/gamma1!BA83-(gamma0!BA83-1)/gamma0!BA83+$A83*((1-gamma1!BA83)/(gamma1!BA83^2))*fraction!BA83+(1-$A83)*((1-gamma0!BA83)/(gamma0!BA83^2))*fraction!BA83</f>
        <v>3.5269195857023782E-2</v>
      </c>
      <c r="BB83">
        <f>(gamma1!BB83-1)/gamma1!BB83-(gamma0!BB83-1)/gamma0!BB83+$A83*((1-gamma1!BB83)/(gamma1!BB83^2))*fraction!BB83+(1-$A83)*((1-gamma0!BB83)/(gamma0!BB83^2))*fraction!BB83</f>
        <v>3.6425084233485949E-2</v>
      </c>
      <c r="BC83">
        <f>(gamma1!BC83-1)/gamma1!BC83-(gamma0!BC83-1)/gamma0!BC83+$A83*((1-gamma1!BC83)/(gamma1!BC83^2))*fraction!BC83+(1-$A83)*((1-gamma0!BC83)/(gamma0!BC83^2))*fraction!BC83</f>
        <v>3.7591551552570719E-2</v>
      </c>
      <c r="BD83">
        <f>(gamma1!BD83-1)/gamma1!BD83-(gamma0!BD83-1)/gamma0!BD83+$A83*((1-gamma1!BD83)/(gamma1!BD83^2))*fraction!BD83+(1-$A83)*((1-gamma0!BD83)/(gamma0!BD83^2))*fraction!BD83</f>
        <v>3.8768290668785219E-2</v>
      </c>
      <c r="BE83">
        <f>(gamma1!BE83-1)/gamma1!BE83-(gamma0!BE83-1)/gamma0!BE83+$A83*((1-gamma1!BE83)/(gamma1!BE83^2))*fraction!BE83+(1-$A83)*((1-gamma0!BE83)/(gamma0!BE83^2))*fraction!BE83</f>
        <v>3.9955000761292665E-2</v>
      </c>
      <c r="BF83">
        <f>(gamma1!BF83-1)/gamma1!BF83-(gamma0!BF83-1)/gamma0!BF83+$A83*((1-gamma1!BF83)/(gamma1!BF83^2))*fraction!BF83+(1-$A83)*((1-gamma0!BF83)/(gamma0!BF83^2))*fraction!BF83</f>
        <v>4.1151387214450504E-2</v>
      </c>
      <c r="BG83">
        <f>(gamma1!BG83-1)/gamma1!BG83-(gamma0!BG83-1)/gamma0!BG83+$A83*((1-gamma1!BG83)/(gamma1!BG83^2))*fraction!BG83+(1-$A83)*((1-gamma0!BG83)/(gamma0!BG83^2))*fraction!BG83</f>
        <v>4.2357161500102811E-2</v>
      </c>
      <c r="BH83">
        <f>(gamma1!BH83-1)/gamma1!BH83-(gamma0!BH83-1)/gamma0!BH83+$A83*((1-gamma1!BH83)/(gamma1!BH83^2))*fraction!BH83+(1-$A83)*((1-gamma0!BH83)/(gamma0!BH83^2))*fraction!BH83</f>
        <v>4.3572041061641593E-2</v>
      </c>
      <c r="BI83">
        <f>(gamma1!BI83-1)/gamma1!BI83-(gamma0!BI83-1)/gamma0!BI83+$A83*((1-gamma1!BI83)/(gamma1!BI83^2))*fraction!BI83+(1-$A83)*((1-gamma0!BI83)/(gamma0!BI83^2))*fraction!BI83</f>
        <v>4.4795749199842902E-2</v>
      </c>
      <c r="BJ83">
        <f>(gamma1!BJ83-1)/gamma1!BJ83-(gamma0!BJ83-1)/gamma0!BJ83+$A83*((1-gamma1!BJ83)/(gamma1!BJ83^2))*fraction!BJ83+(1-$A83)*((1-gamma0!BJ83)/(gamma0!BJ83^2))*fraction!BJ83</f>
        <v>4.6028014960481742E-2</v>
      </c>
      <c r="BK83">
        <f>(gamma1!BK83-1)/gamma1!BK83-(gamma0!BK83-1)/gamma0!BK83+$A83*((1-gamma1!BK83)/(gamma1!BK83^2))*fraction!BK83+(1-$A83)*((1-gamma0!BK83)/(gamma0!BK83^2))*fraction!BK83</f>
        <v>4.7268573023727584E-2</v>
      </c>
      <c r="BL83">
        <f>(gamma1!BL83-1)/gamma1!BL83-(gamma0!BL83-1)/gamma0!BL83+$A83*((1-gamma1!BL83)/(gamma1!BL83^2))*fraction!BL83+(1-$A83)*((1-gamma0!BL83)/(gamma0!BL83^2))*fraction!BL83</f>
        <v>4.8517163595321336E-2</v>
      </c>
      <c r="BM83">
        <f>(gamma1!BM83-1)/gamma1!BM83-(gamma0!BM83-1)/gamma0!BM83+$A83*((1-gamma1!BM83)/(gamma1!BM83^2))*fraction!BM83+(1-$A83)*((1-gamma0!BM83)/(gamma0!BM83^2))*fraction!BM83</f>
        <v>4.9773532299528758E-2</v>
      </c>
      <c r="BN83">
        <f>(gamma1!BN83-1)/gamma1!BN83-(gamma0!BN83-1)/gamma0!BN83+$A83*((1-gamma1!BN83)/(gamma1!BN83^2))*fraction!BN83+(1-$A83)*((1-gamma0!BN83)/(gamma0!BN83^2))*fraction!BN83</f>
        <v>5.1037430073864465E-2</v>
      </c>
      <c r="BO83">
        <f>(gamma1!BO83-1)/gamma1!BO83-(gamma0!BO83-1)/gamma0!BO83+$A83*((1-gamma1!BO83)/(gamma1!BO83^2))*fraction!BO83+(1-$A83)*((1-gamma0!BO83)/(gamma0!BO83^2))*fraction!BO83</f>
        <v>5.2308613065583091E-2</v>
      </c>
      <c r="BP83">
        <f>(gamma1!BP83-1)/gamma1!BP83-(gamma0!BP83-1)/gamma0!BP83+$A83*((1-gamma1!BP83)/(gamma1!BP83^2))*fraction!BP83+(1-$A83)*((1-gamma0!BP83)/(gamma0!BP83^2))*fraction!BP83</f>
        <v>5.3586842529924239E-2</v>
      </c>
      <c r="BQ83">
        <f>(gamma1!BQ83-1)/gamma1!BQ83-(gamma0!BQ83-1)/gamma0!BQ83+$A83*((1-gamma1!BQ83)/(gamma1!BQ83^2))*fraction!BQ83+(1-$A83)*((1-gamma0!BQ83)/(gamma0!BQ83^2))*fraction!BQ83</f>
        <v>5.487188473010278E-2</v>
      </c>
      <c r="BR83">
        <f>(gamma1!BR83-1)/gamma1!BR83-(gamma0!BR83-1)/gamma0!BR83+$A83*((1-gamma1!BR83)/(gamma1!BR83^2))*fraction!BR83+(1-$A83)*((1-gamma0!BR83)/(gamma0!BR83^2))*fraction!BR83</f>
        <v>5.6163510839033939E-2</v>
      </c>
      <c r="BS83">
        <f>(gamma1!BS83-1)/gamma1!BS83-(gamma0!BS83-1)/gamma0!BS83+$A83*((1-gamma1!BS83)/(gamma1!BS83^2))*fraction!BS83+(1-$A83)*((1-gamma0!BS83)/(gamma0!BS83^2))*fraction!BS83</f>
        <v>5.7461496842774115E-2</v>
      </c>
      <c r="BT83">
        <f>(gamma1!BT83-1)/gamma1!BT83-(gamma0!BT83-1)/gamma0!BT83+$A83*((1-gamma1!BT83)/(gamma1!BT83^2))*fraction!BT83+(1-$A83)*((1-gamma0!BT83)/(gamma0!BT83^2))*fraction!BT83</f>
        <v>5.8765623445672432E-2</v>
      </c>
      <c r="BU83">
        <f>(gamma1!BU83-1)/gamma1!BU83-(gamma0!BU83-1)/gamma0!BU83+$A83*((1-gamma1!BU83)/(gamma1!BU83^2))*fraction!BU83+(1-$A83)*((1-gamma0!BU83)/(gamma0!BU83^2))*fraction!BU83</f>
        <v>6.0075675977205777E-2</v>
      </c>
      <c r="BV83">
        <f>(gamma1!BV83-1)/gamma1!BV83-(gamma0!BV83-1)/gamma0!BV83+$A83*((1-gamma1!BV83)/(gamma1!BV83^2))*fraction!BV83+(1-$A83)*((1-gamma0!BV83)/(gamma0!BV83^2))*fraction!BV83</f>
        <v>6.1391444300491607E-2</v>
      </c>
      <c r="BW83">
        <f>(gamma1!BW83-1)/gamma1!BW83-(gamma0!BW83-1)/gamma0!BW83+$A83*((1-gamma1!BW83)/(gamma1!BW83^2))*fraction!BW83+(1-$A83)*((1-gamma0!BW83)/(gamma0!BW83^2))*fraction!BW83</f>
        <v>6.271272272245261E-2</v>
      </c>
      <c r="BX83">
        <f>(gamma1!BX83-1)/gamma1!BX83-(gamma0!BX83-1)/gamma0!BX83+$A83*((1-gamma1!BX83)/(gamma1!BX83^2))*fraction!BX83+(1-$A83)*((1-gamma0!BX83)/(gamma0!BX83^2))*fraction!BX83</f>
        <v>6.4039309905621344E-2</v>
      </c>
      <c r="BY83">
        <f>(gamma1!BY83-1)/gamma1!BY83-(gamma0!BY83-1)/gamma0!BY83+$A83*((1-gamma1!BY83)/(gamma1!BY83^2))*fraction!BY83+(1-$A83)*((1-gamma0!BY83)/(gamma0!BY83^2))*fraction!BY83</f>
        <v>6.5371008781559686E-2</v>
      </c>
      <c r="BZ83">
        <f>(gamma1!BZ83-1)/gamma1!BZ83-(gamma0!BZ83-1)/gamma0!BZ83+$A83*((1-gamma1!BZ83)/(gamma1!BZ83^2))*fraction!BZ83+(1-$A83)*((1-gamma0!BZ83)/(gamma0!BZ83^2))*fraction!BZ83</f>
        <v>6.670762646588127E-2</v>
      </c>
      <c r="CA83">
        <f>(gamma1!CA83-1)/gamma1!CA83-(gamma0!CA83-1)/gamma0!CA83+$A83*((1-gamma1!CA83)/(gamma1!CA83^2))*fraction!CA83+(1-$A83)*((1-gamma0!CA83)/(gamma0!CA83^2))*fraction!CA83</f>
        <v>6.8048974174847038E-2</v>
      </c>
      <c r="CB83">
        <f>(gamma1!CB83-1)/gamma1!CB83-(gamma0!CB83-1)/gamma0!CB83+$A83*((1-gamma1!CB83)/(gamma1!CB83^2))*fraction!CB83+(1-$A83)*((1-gamma0!CB83)/(gamma0!CB83^2))*fraction!CB83</f>
        <v>6.9394867143524039E-2</v>
      </c>
      <c r="CC83">
        <f>(gamma1!CC83-1)/gamma1!CC83-(gamma0!CC83-1)/gamma0!CC83+$A83*((1-gamma1!CC83)/(gamma1!CC83^2))*fraction!CC83+(1-$A83)*((1-gamma0!CC83)/(gamma0!CC83^2))*fraction!CC83</f>
        <v>7.07451245454776E-2</v>
      </c>
      <c r="CD83">
        <f>(gamma1!CD83-1)/gamma1!CD83-(gamma0!CD83-1)/gamma0!CD83+$A83*((1-gamma1!CD83)/(gamma1!CD83^2))*fraction!CD83+(1-$A83)*((1-gamma0!CD83)/(gamma0!CD83^2))*fraction!CD83</f>
        <v>7.2099569413982087E-2</v>
      </c>
      <c r="CE83">
        <f>(gamma1!CE83-1)/gamma1!CE83-(gamma0!CE83-1)/gamma0!CE83+$A83*((1-gamma1!CE83)/(gamma1!CE83^2))*fraction!CE83+(1-$A83)*((1-gamma0!CE83)/(gamma0!CE83^2))*fraction!CE83</f>
        <v>7.3458028564723027E-2</v>
      </c>
      <c r="CF83">
        <f>(gamma1!CF83-1)/gamma1!CF83-(gamma0!CF83-1)/gamma0!CF83+$A83*((1-gamma1!CF83)/(gamma1!CF83^2))*fraction!CF83+(1-$A83)*((1-gamma0!CF83)/(gamma0!CF83^2))*fraction!CF83</f>
        <v>7.482033251997447E-2</v>
      </c>
      <c r="CG83">
        <f>(gamma1!CG83-1)/gamma1!CG83-(gamma0!CG83-1)/gamma0!CG83+$A83*((1-gamma1!CG83)/(gamma1!CG83^2))*fraction!CG83+(1-$A83)*((1-gamma0!CG83)/(gamma0!CG83^2))*fraction!CG83</f>
        <v>7.6186315434225868E-2</v>
      </c>
      <c r="CH83">
        <f>(gamma1!CH83-1)/gamma1!CH83-(gamma0!CH83-1)/gamma0!CH83+$A83*((1-gamma1!CH83)/(gamma1!CH83^2))*fraction!CH83+(1-$A83)*((1-gamma0!CH83)/(gamma0!CH83^2))*fraction!CH83</f>
        <v>7.7555815021237567E-2</v>
      </c>
      <c r="CI83">
        <f>(gamma1!CI83-1)/gamma1!CI83-(gamma0!CI83-1)/gamma0!CI83+$A83*((1-gamma1!CI83)/(gamma1!CI83^2))*fraction!CI83+(1-$A83)*((1-gamma0!CI83)/(gamma0!CI83^2))*fraction!CI83</f>
        <v>7.892867248250264E-2</v>
      </c>
      <c r="CJ83">
        <f>(gamma1!CJ83-1)/gamma1!CJ83-(gamma0!CJ83-1)/gamma0!CJ83+$A83*((1-gamma1!CJ83)/(gamma1!CJ83^2))*fraction!CJ83+(1-$A83)*((1-gamma0!CJ83)/(gamma0!CJ83^2))*fraction!CJ83</f>
        <v>8.0304732437094517E-2</v>
      </c>
      <c r="CK83">
        <f>(gamma1!CK83-1)/gamma1!CK83-(gamma0!CK83-1)/gamma0!CK83+$A83*((1-gamma1!CK83)/(gamma1!CK83^2))*fraction!CK83+(1-$A83)*((1-gamma0!CK83)/(gamma0!CK83^2))*fraction!CK83</f>
        <v>8.1683842852873806E-2</v>
      </c>
      <c r="CL83">
        <f>(gamma1!CL83-1)/gamma1!CL83-(gamma0!CL83-1)/gamma0!CL83+$A83*((1-gamma1!CL83)/(gamma1!CL83^2))*fraction!CL83+(1-$A83)*((1-gamma0!CL83)/(gamma0!CL83^2))*fraction!CL83</f>
        <v>8.306585497903804E-2</v>
      </c>
      <c r="CM83">
        <f>(gamma1!CM83-1)/gamma1!CM83-(gamma0!CM83-1)/gamma0!CM83+$A83*((1-gamma1!CM83)/(gamma1!CM83^2))*fraction!CM83+(1-$A83)*((1-gamma0!CM83)/(gamma0!CM83^2))*fraction!CM83</f>
        <v>8.445062327998773E-2</v>
      </c>
      <c r="CN83">
        <f>(gamma1!CN83-1)/gamma1!CN83-(gamma0!CN83-1)/gamma0!CN83+$A83*((1-gamma1!CN83)/(gamma1!CN83^2))*fraction!CN83+(1-$A83)*((1-gamma0!CN83)/(gamma0!CN83^2))*fraction!CN83</f>
        <v>8.5838005370487844E-2</v>
      </c>
      <c r="CO83">
        <f>(gamma1!CO83-1)/gamma1!CO83-(gamma0!CO83-1)/gamma0!CO83+$A83*((1-gamma1!CO83)/(gamma1!CO83^2))*fraction!CO83+(1-$A83)*((1-gamma0!CO83)/(gamma0!CO83^2))*fraction!CO83</f>
        <v>8.7227861952103594E-2</v>
      </c>
      <c r="CP83">
        <f>(gamma1!CP83-1)/gamma1!CP83-(gamma0!CP83-1)/gamma0!CP83+$A83*((1-gamma1!CP83)/(gamma1!CP83^2))*fraction!CP83+(1-$A83)*((1-gamma0!CP83)/(gamma0!CP83^2))*fraction!CP83</f>
        <v>8.8620056750888021E-2</v>
      </c>
      <c r="CQ83">
        <f>(gamma1!CQ83-1)/gamma1!CQ83-(gamma0!CQ83-1)/gamma0!CQ83+$A83*((1-gamma1!CQ83)/(gamma1!CQ83^2))*fraction!CQ83+(1-$A83)*((1-gamma0!CQ83)/(gamma0!CQ83^2))*fraction!CQ83</f>
        <v>9.001445645629963E-2</v>
      </c>
      <c r="CR83">
        <f>(gamma1!CR83-1)/gamma1!CR83-(gamma0!CR83-1)/gamma0!CR83+$A83*((1-gamma1!CR83)/(gamma1!CR83^2))*fraction!CR83+(1-$A83)*((1-gamma0!CR83)/(gamma0!CR83^2))*fraction!CR83</f>
        <v>9.1410930661326592E-2</v>
      </c>
      <c r="CS83">
        <f>(gamma1!CS83-1)/gamma1!CS83-(gamma0!CS83-1)/gamma0!CS83+$A83*((1-gamma1!CS83)/(gamma1!CS83^2))*fraction!CS83+(1-$A83)*((1-gamma0!CS83)/(gamma0!CS83^2))*fraction!CS83</f>
        <v>9.2809351803802731E-2</v>
      </c>
      <c r="CT83">
        <f>(gamma1!CT83-1)/gamma1!CT83-(gamma0!CT83-1)/gamma0!CT83+$A83*((1-gamma1!CT83)/(gamma1!CT83^2))*fraction!CT83+(1-$A83)*((1-gamma0!CT83)/(gamma0!CT83^2))*fraction!CT83</f>
        <v>9.4209595108883271E-2</v>
      </c>
      <c r="CU83">
        <f>(gamma1!CU83-1)/gamma1!CU83-(gamma0!CU83-1)/gamma0!CU83+$A83*((1-gamma1!CU83)/(gamma1!CU83^2))*fraction!CU83+(1-$A83)*((1-gamma0!CU83)/(gamma0!CU83^2))*fraction!CU83</f>
        <v>9.5611538532670806E-2</v>
      </c>
      <c r="CV83">
        <f>(gamma1!CV83-1)/gamma1!CV83-(gamma0!CV83-1)/gamma0!CV83+$A83*((1-gamma1!CV83)/(gamma1!CV83^2))*fraction!CV83+(1-$A83)*((1-gamma0!CV83)/(gamma0!CV83^2))*fraction!CV83</f>
        <v>9.70150627069611E-2</v>
      </c>
      <c r="CW83">
        <f>(gamma1!CW83-1)/gamma1!CW83-(gamma0!CW83-1)/gamma0!CW83+$A83*((1-gamma1!CW83)/(gamma1!CW83^2))*fraction!CW83+(1-$A83)*((1-gamma0!CW83)/(gamma0!CW83^2))*fraction!CW83</f>
        <v>9.8420050885094298E-2</v>
      </c>
      <c r="CX83">
        <f>(gamma1!CX83-1)/gamma1!CX83-(gamma0!CX83-1)/gamma0!CX83+$A83*((1-gamma1!CX83)/(gamma1!CX83^2))*fraction!CX83+(1-$A83)*((1-gamma0!CX83)/(gamma0!CX83^2))*fraction!CX83</f>
        <v>9.9826388888889048E-2</v>
      </c>
    </row>
    <row r="84" spans="1:102" x14ac:dyDescent="0.25">
      <c r="A84">
        <f t="shared" si="3"/>
        <v>0.77000000000000046</v>
      </c>
      <c r="B84">
        <f>(gamma1!B84-1)/gamma1!B84-(gamma0!B84-1)/gamma0!B84+$A84*((1-gamma1!B84)/(gamma1!B84^2))*fraction!B84+(1-$A84)*((1-gamma0!B84)/(gamma0!B84^2))*fraction!B84</f>
        <v>0</v>
      </c>
      <c r="C84">
        <f>(gamma1!C84-1)/gamma1!C84-(gamma0!C84-1)/gamma0!C84+$A84*((1-gamma1!C84)/(gamma1!C84^2))*fraction!C84+(1-$A84)*((1-gamma0!C84)/(gamma0!C84^2))*fraction!C84</f>
        <v>1.9848287145361244E-5</v>
      </c>
      <c r="D84">
        <f>(gamma1!D84-1)/gamma1!D84-(gamma0!D84-1)/gamma0!D84+$A84*((1-gamma1!D84)/(gamma1!D84^2))*fraction!D84+(1-$A84)*((1-gamma0!D84)/(gamma0!D84^2))*fraction!D84</f>
        <v>7.8791315210147844E-5</v>
      </c>
      <c r="E84">
        <f>(gamma1!E84-1)/gamma1!E84-(gamma0!E84-1)/gamma0!E84+$A84*((1-gamma1!E84)/(gamma1!E84^2))*fraction!E84+(1-$A84)*((1-gamma0!E84)/(gamma0!E84^2))*fraction!E84</f>
        <v>1.7593763507104472E-4</v>
      </c>
      <c r="F84">
        <f>(gamma1!F84-1)/gamma1!F84-(gamma0!F84-1)/gamma0!F84+$A84*((1-gamma1!F84)/(gamma1!F84^2))*fraction!F84+(1-$A84)*((1-gamma0!F84)/(gamma0!F84^2))*fraction!F84</f>
        <v>3.104108704012295E-4</v>
      </c>
      <c r="G84">
        <f>(gamma1!G84-1)/gamma1!G84-(gamma0!G84-1)/gamma0!G84+$A84*((1-gamma1!G84)/(gamma1!G84^2))*fraction!G84+(1-$A84)*((1-gamma0!G84)/(gamma0!G84^2))*fraction!G84</f>
        <v>4.8134970410456833E-4</v>
      </c>
      <c r="H84">
        <f>(gamma1!H84-1)/gamma1!H84-(gamma0!H84-1)/gamma0!H84+$A84*((1-gamma1!H84)/(gamma1!H84^2))*fraction!H84+(1-$A84)*((1-gamma0!H84)/(gamma0!H84^2))*fraction!H84</f>
        <v>6.8790784300493211E-4</v>
      </c>
      <c r="I84">
        <f>(gamma1!I84-1)/gamma1!I84-(gamma0!I84-1)/gamma0!I84+$A84*((1-gamma1!I84)/(gamma1!I84^2))*fraction!I84+(1-$A84)*((1-gamma0!I84)/(gamma0!I84^2))*fraction!I84</f>
        <v>9.2925396282164023E-4</v>
      </c>
      <c r="J84">
        <f>(gamma1!J84-1)/gamma1!J84-(gamma0!J84-1)/gamma0!J84+$A84*((1-gamma1!J84)/(gamma1!J84^2))*fraction!J84+(1-$A84)*((1-gamma0!J84)/(gamma0!J84^2))*fraction!J84</f>
        <v>1.2045716353042838E-3</v>
      </c>
      <c r="K84">
        <f>(gamma1!K84-1)/gamma1!K84-(gamma0!K84-1)/gamma0!K84+$A84*((1-gamma1!K84)/(gamma1!K84^2))*fraction!K84+(1-$A84)*((1-gamma0!K84)/(gamma0!K84^2))*fraction!K84</f>
        <v>1.5130592392529436E-3</v>
      </c>
      <c r="L84">
        <f>(gamma1!L84-1)/gamma1!L84-(gamma0!L84-1)/gamma0!L84+$A84*((1-gamma1!L84)/(gamma1!L84^2))*fraction!L84+(1-$A84)*((1-gamma0!L84)/(gamma0!L84^2))*fraction!L84</f>
        <v>1.8539298570233254E-3</v>
      </c>
      <c r="M84">
        <f>(gamma1!M84-1)/gamma1!M84-(gamma0!M84-1)/gamma0!M84+$A84*((1-gamma1!M84)/(gamma1!M84^2))*fraction!M84+(1-$A84)*((1-gamma0!M84)/(gamma0!M84^2))*fraction!M84</f>
        <v>2.226411157983086E-3</v>
      </c>
      <c r="N84">
        <f>(gamma1!N84-1)/gamma1!N84-(gamma0!N84-1)/gamma0!N84+$A84*((1-gamma1!N84)/(gamma1!N84^2))*fraction!N84+(1-$A84)*((1-gamma0!N84)/(gamma0!N84^2))*fraction!N84</f>
        <v>2.629745270279352E-3</v>
      </c>
      <c r="O84">
        <f>(gamma1!O84-1)/gamma1!O84-(gamma0!O84-1)/gamma0!O84+$A84*((1-gamma1!O84)/(gamma1!O84^2))*fraction!O84+(1-$A84)*((1-gamma0!O84)/(gamma0!O84^2))*fraction!O84</f>
        <v>3.0631886421684422E-3</v>
      </c>
      <c r="P84">
        <f>(gamma1!P84-1)/gamma1!P84-(gamma0!P84-1)/gamma0!P84+$A84*((1-gamma1!P84)/(gamma1!P84^2))*fraction!P84+(1-$A84)*((1-gamma0!P84)/(gamma0!P84^2))*fraction!P84</f>
        <v>3.5260118940585849E-3</v>
      </c>
      <c r="Q84">
        <f>(gamma1!Q84-1)/gamma1!Q84-(gamma0!Q84-1)/gamma0!Q84+$A84*((1-gamma1!Q84)/(gamma1!Q84^2))*fraction!Q84+(1-$A84)*((1-gamma0!Q84)/(gamma0!Q84^2))*fraction!Q84</f>
        <v>4.0174996623302487E-3</v>
      </c>
      <c r="R84">
        <f>(gamma1!R84-1)/gamma1!R84-(gamma0!R84-1)/gamma0!R84+$A84*((1-gamma1!R84)/(gamma1!R84^2))*fraction!R84+(1-$A84)*((1-gamma0!R84)/(gamma0!R84^2))*fraction!R84</f>
        <v>4.536950435910821E-3</v>
      </c>
      <c r="S84">
        <f>(gamma1!S84-1)/gamma1!S84-(gamma0!S84-1)/gamma0!S84+$A84*((1-gamma1!S84)/(gamma1!S84^2))*fraction!S84+(1-$A84)*((1-gamma0!S84)/(gamma0!S84^2))*fraction!S84</f>
        <v>5.0836763865055581E-3</v>
      </c>
      <c r="T84">
        <f>(gamma1!T84-1)/gamma1!T84-(gamma0!T84-1)/gamma0!T84+$A84*((1-gamma1!T84)/(gamma1!T84^2))*fraction!T84+(1-$A84)*((1-gamma0!T84)/(gamma0!T84^2))*fraction!T84</f>
        <v>5.6570031933133634E-3</v>
      </c>
      <c r="U84">
        <f>(gamma1!U84-1)/gamma1!U84-(gamma0!U84-1)/gamma0!U84+$A84*((1-gamma1!U84)/(gamma1!U84^2))*fraction!U84+(1-$A84)*((1-gamma0!U84)/(gamma0!U84^2))*fraction!U84</f>
        <v>6.2562698629882625E-3</v>
      </c>
      <c r="V84">
        <f>(gamma1!V84-1)/gamma1!V84-(gamma0!V84-1)/gamma0!V84+$A84*((1-gamma1!V84)/(gamma1!V84^2))*fraction!V84+(1-$A84)*((1-gamma0!V84)/(gamma0!V84^2))*fraction!V84</f>
        <v>6.8808285455492172E-3</v>
      </c>
      <c r="W84">
        <f>(gamma1!W84-1)/gamma1!W84-(gamma0!W84-1)/gamma0!W84+$A84*((1-gamma1!W84)/(gamma1!W84^2))*fraction!W84+(1-$A84)*((1-gamma0!W84)/(gamma0!W84^2))*fraction!W84</f>
        <v>7.5300443468797051E-3</v>
      </c>
      <c r="X84">
        <f>(gamma1!X84-1)/gamma1!X84-(gamma0!X84-1)/gamma0!X84+$A84*((1-gamma1!X84)/(gamma1!X84^2))*fraction!X84+(1-$A84)*((1-gamma0!X84)/(gamma0!X84^2))*fraction!X84</f>
        <v>8.2032951384094898E-3</v>
      </c>
      <c r="Y84">
        <f>(gamma1!Y84-1)/gamma1!Y84-(gamma0!Y84-1)/gamma0!Y84+$A84*((1-gamma1!Y84)/(gamma1!Y84^2))*fraction!Y84+(1-$A84)*((1-gamma0!Y84)/(gamma0!Y84^2))*fraction!Y84</f>
        <v>8.8999713645184341E-3</v>
      </c>
      <c r="Z84">
        <f>(gamma1!Z84-1)/gamma1!Z84-(gamma0!Z84-1)/gamma0!Z84+$A84*((1-gamma1!Z84)/(gamma1!Z84^2))*fraction!Z84+(1-$A84)*((1-gamma0!Z84)/(gamma0!Z84^2))*fraction!Z84</f>
        <v>9.6194758481606777E-3</v>
      </c>
      <c r="AA84">
        <f>(gamma1!AA84-1)/gamma1!AA84-(gamma0!AA84-1)/gamma0!AA84+$A84*((1-gamma1!AA84)/(gamma1!AA84^2))*fraction!AA84+(1-$A84)*((1-gamma0!AA84)/(gamma0!AA84^2))*fraction!AA84</f>
        <v>1.0361223595162792E-2</v>
      </c>
      <c r="AB84">
        <f>(gamma1!AB84-1)/gamma1!AB84-(gamma0!AB84-1)/gamma0!AB84+$A84*((1-gamma1!AB84)/(gamma1!AB84^2))*fraction!AB84+(1-$A84)*((1-gamma0!AB84)/(gamma0!AB84^2))*fraction!AB84</f>
        <v>1.1124641597611135E-2</v>
      </c>
      <c r="AC84">
        <f>(gamma1!AC84-1)/gamma1!AC84-(gamma0!AC84-1)/gamma0!AC84+$A84*((1-gamma1!AC84)/(gamma1!AC84^2))*fraction!AC84+(1-$A84)*((1-gamma0!AC84)/(gamma0!AC84^2))*fraction!AC84</f>
        <v>1.1909168636709131E-2</v>
      </c>
      <c r="AD84">
        <f>(gamma1!AD84-1)/gamma1!AD84-(gamma0!AD84-1)/gamma0!AD84+$A84*((1-gamma1!AD84)/(gamma1!AD84^2))*fraction!AD84+(1-$A84)*((1-gamma0!AD84)/(gamma0!AD84^2))*fraction!AD84</f>
        <v>1.271425508544931E-2</v>
      </c>
      <c r="AE84">
        <f>(gamma1!AE84-1)/gamma1!AE84-(gamma0!AE84-1)/gamma0!AE84+$A84*((1-gamma1!AE84)/(gamma1!AE84^2))*fraction!AE84+(1-$A84)*((1-gamma0!AE84)/(gamma0!AE84^2))*fraction!AE84</f>
        <v>1.3539362711419986E-2</v>
      </c>
      <c r="AF84">
        <f>(gamma1!AF84-1)/gamma1!AF84-(gamma0!AF84-1)/gamma0!AF84+$A84*((1-gamma1!AF84)/(gamma1!AF84^2))*fraction!AF84+(1-$A84)*((1-gamma0!AF84)/(gamma0!AF84^2))*fraction!AF84</f>
        <v>1.4383964480028441E-2</v>
      </c>
      <c r="AG84">
        <f>(gamma1!AG84-1)/gamma1!AG84-(gamma0!AG84-1)/gamma0!AG84+$A84*((1-gamma1!AG84)/(gamma1!AG84^2))*fraction!AG84+(1-$A84)*((1-gamma0!AG84)/(gamma0!AG84^2))*fraction!AG84</f>
        <v>1.5247544358404877E-2</v>
      </c>
      <c r="AH84">
        <f>(gamma1!AH84-1)/gamma1!AH84-(gamma0!AH84-1)/gamma0!AH84+$A84*((1-gamma1!AH84)/(gamma1!AH84^2))*fraction!AH84+(1-$A84)*((1-gamma0!AH84)/(gamma0!AH84^2))*fraction!AH84</f>
        <v>1.6129597120224118E-2</v>
      </c>
      <c r="AI84">
        <f>(gamma1!AI84-1)/gamma1!AI84-(gamma0!AI84-1)/gamma0!AI84+$A84*((1-gamma1!AI84)/(gamma1!AI84^2))*fraction!AI84+(1-$A84)*((1-gamma0!AI84)/(gamma0!AI84^2))*fraction!AI84</f>
        <v>1.7029628151657778E-2</v>
      </c>
      <c r="AJ84">
        <f>(gamma1!AJ84-1)/gamma1!AJ84-(gamma0!AJ84-1)/gamma0!AJ84+$A84*((1-gamma1!AJ84)/(gamma1!AJ84^2))*fraction!AJ84+(1-$A84)*((1-gamma0!AJ84)/(gamma0!AJ84^2))*fraction!AJ84</f>
        <v>1.794715325865022E-2</v>
      </c>
      <c r="AK84">
        <f>(gamma1!AK84-1)/gamma1!AK84-(gamma0!AK84-1)/gamma0!AK84+$A84*((1-gamma1!AK84)/(gamma1!AK84^2))*fraction!AK84+(1-$A84)*((1-gamma0!AK84)/(gamma0!AK84^2))*fraction!AK84</f>
        <v>1.8881698475693178E-2</v>
      </c>
      <c r="AL84">
        <f>(gamma1!AL84-1)/gamma1!AL84-(gamma0!AL84-1)/gamma0!AL84+$A84*((1-gamma1!AL84)/(gamma1!AL84^2))*fraction!AL84+(1-$A84)*((1-gamma0!AL84)/(gamma0!AL84^2))*fraction!AL84</f>
        <v>1.9832799876255403E-2</v>
      </c>
      <c r="AM84">
        <f>(gamma1!AM84-1)/gamma1!AM84-(gamma0!AM84-1)/gamma0!AM84+$A84*((1-gamma1!AM84)/(gamma1!AM84^2))*fraction!AM84+(1-$A84)*((1-gamma0!AM84)/(gamma0!AM84^2))*fraction!AM84</f>
        <v>2.0800003385006254E-2</v>
      </c>
      <c r="AN84">
        <f>(gamma1!AN84-1)/gamma1!AN84-(gamma0!AN84-1)/gamma0!AN84+$A84*((1-gamma1!AN84)/(gamma1!AN84^2))*fraction!AN84+(1-$A84)*((1-gamma0!AN84)/(gamma0!AN84^2))*fraction!AN84</f>
        <v>2.1782864591957912E-2</v>
      </c>
      <c r="AO84">
        <f>(gamma1!AO84-1)/gamma1!AO84-(gamma0!AO84-1)/gamma0!AO84+$A84*((1-gamma1!AO84)/(gamma1!AO84^2))*fraction!AO84+(1-$A84)*((1-gamma0!AO84)/(gamma0!AO84^2))*fraction!AO84</f>
        <v>2.2780948568639603E-2</v>
      </c>
      <c r="AP84">
        <f>(gamma1!AP84-1)/gamma1!AP84-(gamma0!AP84-1)/gamma0!AP84+$A84*((1-gamma1!AP84)/(gamma1!AP84^2))*fraction!AP84+(1-$A84)*((1-gamma0!AP84)/(gamma0!AP84^2))*fraction!AP84</f>
        <v>2.3793829686396283E-2</v>
      </c>
      <c r="AQ84">
        <f>(gamma1!AQ84-1)/gamma1!AQ84-(gamma0!AQ84-1)/gamma0!AQ84+$A84*((1-gamma1!AQ84)/(gamma1!AQ84^2))*fraction!AQ84+(1-$A84)*((1-gamma0!AQ84)/(gamma0!AQ84^2))*fraction!AQ84</f>
        <v>2.4821091436903371E-2</v>
      </c>
      <c r="AR84">
        <f>(gamma1!AR84-1)/gamma1!AR84-(gamma0!AR84-1)/gamma0!AR84+$A84*((1-gamma1!AR84)/(gamma1!AR84^2))*fraction!AR84+(1-$A84)*((1-gamma0!AR84)/(gamma0!AR84^2))*fraction!AR84</f>
        <v>2.5862326254968981E-2</v>
      </c>
      <c r="AS84">
        <f>(gamma1!AS84-1)/gamma1!AS84-(gamma0!AS84-1)/gamma0!AS84+$A84*((1-gamma1!AS84)/(gamma1!AS84^2))*fraction!AS84+(1-$A84)*((1-gamma0!AS84)/(gamma0!AS84^2))*fraction!AS84</f>
        <v>2.6917135343688694E-2</v>
      </c>
      <c r="AT84">
        <f>(gamma1!AT84-1)/gamma1!AT84-(gamma0!AT84-1)/gamma0!AT84+$A84*((1-gamma1!AT84)/(gamma1!AT84^2))*fraction!AT84+(1-$A84)*((1-gamma0!AT84)/(gamma0!AT84^2))*fraction!AT84</f>
        <v>2.7985128502009397E-2</v>
      </c>
      <c r="AU84">
        <f>(gamma1!AU84-1)/gamma1!AU84-(gamma0!AU84-1)/gamma0!AU84+$A84*((1-gamma1!AU84)/(gamma1!AU84^2))*fraction!AU84+(1-$A84)*((1-gamma0!AU84)/(gamma0!AU84^2))*fraction!AU84</f>
        <v>2.9065923954749072E-2</v>
      </c>
      <c r="AV84">
        <f>(gamma1!AV84-1)/gamma1!AV84-(gamma0!AV84-1)/gamma0!AV84+$A84*((1-gamma1!AV84)/(gamma1!AV84^2))*fraction!AV84+(1-$A84)*((1-gamma0!AV84)/(gamma0!AV84^2))*fraction!AV84</f>
        <v>3.0159148185110257E-2</v>
      </c>
      <c r="AW84">
        <f>(gamma1!AW84-1)/gamma1!AW84-(gamma0!AW84-1)/gamma0!AW84+$A84*((1-gamma1!AW84)/(gamma1!AW84^2))*fraction!AW84+(1-$A84)*((1-gamma0!AW84)/(gamma0!AW84^2))*fraction!AW84</f>
        <v>3.1264435769719809E-2</v>
      </c>
      <c r="AX84">
        <f>(gamma1!AX84-1)/gamma1!AX84-(gamma0!AX84-1)/gamma0!AX84+$A84*((1-gamma1!AX84)/(gamma1!AX84^2))*fraction!AX84+(1-$A84)*((1-gamma0!AX84)/(gamma0!AX84^2))*fraction!AX84</f>
        <v>3.2381429216220253E-2</v>
      </c>
      <c r="AY84">
        <f>(gamma1!AY84-1)/gamma1!AY84-(gamma0!AY84-1)/gamma0!AY84+$A84*((1-gamma1!AY84)/(gamma1!AY84^2))*fraction!AY84+(1-$A84)*((1-gamma0!AY84)/(gamma0!AY84^2))*fraction!AY84</f>
        <v>3.3509778803430944E-2</v>
      </c>
      <c r="AZ84">
        <f>(gamma1!AZ84-1)/gamma1!AZ84-(gamma0!AZ84-1)/gamma0!AZ84+$A84*((1-gamma1!AZ84)/(gamma1!AZ84^2))*fraction!AZ84+(1-$A84)*((1-gamma0!AZ84)/(gamma0!AZ84^2))*fraction!AZ84</f>
        <v>3.4649142424094385E-2</v>
      </c>
      <c r="BA84">
        <f>(gamma1!BA84-1)/gamma1!BA84-(gamma0!BA84-1)/gamma0!BA84+$A84*((1-gamma1!BA84)/(gamma1!BA84^2))*fraction!BA84+(1-$A84)*((1-gamma0!BA84)/(gamma0!BA84^2))*fraction!BA84</f>
        <v>3.5799185430212183E-2</v>
      </c>
      <c r="BB84">
        <f>(gamma1!BB84-1)/gamma1!BB84-(gamma0!BB84-1)/gamma0!BB84+$A84*((1-gamma1!BB84)/(gamma1!BB84^2))*fraction!BB84+(1-$A84)*((1-gamma0!BB84)/(gamma0!BB84^2))*fraction!BB84</f>
        <v>3.6959580480979713E-2</v>
      </c>
      <c r="BC84">
        <f>(gamma1!BC84-1)/gamma1!BC84-(gamma0!BC84-1)/gamma0!BC84+$A84*((1-gamma1!BC84)/(gamma1!BC84^2))*fraction!BC84+(1-$A84)*((1-gamma0!BC84)/(gamma0!BC84^2))*fraction!BC84</f>
        <v>3.8130007393313486E-2</v>
      </c>
      <c r="BD84">
        <f>(gamma1!BD84-1)/gamma1!BD84-(gamma0!BD84-1)/gamma0!BD84+$A84*((1-gamma1!BD84)/(gamma1!BD84^2))*fraction!BD84+(1-$A84)*((1-gamma0!BD84)/(gamma0!BD84^2))*fraction!BD84</f>
        <v>3.9310152994970537E-2</v>
      </c>
      <c r="BE84">
        <f>(gamma1!BE84-1)/gamma1!BE84-(gamma0!BE84-1)/gamma0!BE84+$A84*((1-gamma1!BE84)/(gamma1!BE84^2))*fraction!BE84+(1-$A84)*((1-gamma0!BE84)/(gamma0!BE84^2))*fraction!BE84</f>
        <v>4.0499710980250334E-2</v>
      </c>
      <c r="BF84">
        <f>(gamma1!BF84-1)/gamma1!BF84-(gamma0!BF84-1)/gamma0!BF84+$A84*((1-gamma1!BF84)/(gamma1!BF84^2))*fraction!BF84+(1-$A84)*((1-gamma0!BF84)/(gamma0!BF84^2))*fraction!BF84</f>
        <v>4.1698381768266943E-2</v>
      </c>
      <c r="BG84">
        <f>(gamma1!BG84-1)/gamma1!BG84-(gamma0!BG84-1)/gamma0!BG84+$A84*((1-gamma1!BG84)/(gamma1!BG84^2))*fraction!BG84+(1-$A84)*((1-gamma0!BG84)/(gamma0!BG84^2))*fraction!BG84</f>
        <v>4.2905872363780954E-2</v>
      </c>
      <c r="BH84">
        <f>(gamma1!BH84-1)/gamma1!BH84-(gamma0!BH84-1)/gamma0!BH84+$A84*((1-gamma1!BH84)/(gamma1!BH84^2))*fraction!BH84+(1-$A84)*((1-gamma0!BH84)/(gamma0!BH84^2))*fraction!BH84</f>
        <v>4.4121896220568814E-2</v>
      </c>
      <c r="BI84">
        <f>(gamma1!BI84-1)/gamma1!BI84-(gamma0!BI84-1)/gamma0!BI84+$A84*((1-gamma1!BI84)/(gamma1!BI84^2))*fraction!BI84+(1-$A84)*((1-gamma0!BI84)/(gamma0!BI84^2))*fraction!BI84</f>
        <v>4.534617310731591E-2</v>
      </c>
      <c r="BJ84">
        <f>(gamma1!BJ84-1)/gamma1!BJ84-(gamma0!BJ84-1)/gamma0!BJ84+$A84*((1-gamma1!BJ84)/(gamma1!BJ84^2))*fraction!BJ84+(1-$A84)*((1-gamma0!BJ84)/(gamma0!BJ84^2))*fraction!BJ84</f>
        <v>4.6578428976009223E-2</v>
      </c>
      <c r="BK84">
        <f>(gamma1!BK84-1)/gamma1!BK84-(gamma0!BK84-1)/gamma0!BK84+$A84*((1-gamma1!BK84)/(gamma1!BK84^2))*fraction!BK84+(1-$A84)*((1-gamma0!BK84)/(gamma0!BK84^2))*fraction!BK84</f>
        <v>4.7818395832805539E-2</v>
      </c>
      <c r="BL84">
        <f>(gamma1!BL84-1)/gamma1!BL84-(gamma0!BL84-1)/gamma0!BL84+$A84*((1-gamma1!BL84)/(gamma1!BL84^2))*fraction!BL84+(1-$A84)*((1-gamma0!BL84)/(gamma0!BL84^2))*fraction!BL84</f>
        <v>4.9065811611353684E-2</v>
      </c>
      <c r="BM84">
        <f>(gamma1!BM84-1)/gamma1!BM84-(gamma0!BM84-1)/gamma0!BM84+$A84*((1-gamma1!BM84)/(gamma1!BM84^2))*fraction!BM84+(1-$A84)*((1-gamma0!BM84)/(gamma0!BM84^2))*fraction!BM84</f>
        <v>5.032042004854019E-2</v>
      </c>
      <c r="BN84">
        <f>(gamma1!BN84-1)/gamma1!BN84-(gamma0!BN84-1)/gamma0!BN84+$A84*((1-gamma1!BN84)/(gamma1!BN84^2))*fraction!BN84+(1-$A84)*((1-gamma0!BN84)/(gamma0!BN84^2))*fraction!BN84</f>
        <v>5.1581970562634291E-2</v>
      </c>
      <c r="BO84">
        <f>(gamma1!BO84-1)/gamma1!BO84-(gamma0!BO84-1)/gamma0!BO84+$A84*((1-gamma1!BO84)/(gamma1!BO84^2))*fraction!BO84+(1-$A84)*((1-gamma0!BO84)/(gamma0!BO84^2))*fraction!BO84</f>
        <v>5.2850218133801148E-2</v>
      </c>
      <c r="BP84">
        <f>(gamma1!BP84-1)/gamma1!BP84-(gamma0!BP84-1)/gamma0!BP84+$A84*((1-gamma1!BP84)/(gamma1!BP84^2))*fraction!BP84+(1-$A84)*((1-gamma0!BP84)/(gamma0!BP84^2))*fraction!BP84</f>
        <v>5.4124923186953805E-2</v>
      </c>
      <c r="BQ84">
        <f>(gamma1!BQ84-1)/gamma1!BQ84-(gamma0!BQ84-1)/gamma0!BQ84+$A84*((1-gamma1!BQ84)/(gamma1!BQ84^2))*fraction!BQ84+(1-$A84)*((1-gamma0!BQ84)/(gamma0!BQ84^2))*fraction!BQ84</f>
        <v>5.5405851476912064E-2</v>
      </c>
      <c r="BR84">
        <f>(gamma1!BR84-1)/gamma1!BR84-(gamma0!BR84-1)/gamma0!BR84+$A84*((1-gamma1!BR84)/(gamma1!BR84^2))*fraction!BR84+(1-$A84)*((1-gamma0!BR84)/(gamma0!BR84^2))*fraction!BR84</f>
        <v>5.6692773975839494E-2</v>
      </c>
      <c r="BS84">
        <f>(gamma1!BS84-1)/gamma1!BS84-(gamma0!BS84-1)/gamma0!BS84+$A84*((1-gamma1!BS84)/(gamma1!BS84^2))*fraction!BS84+(1-$A84)*((1-gamma0!BS84)/(gamma0!BS84^2))*fraction!BS84</f>
        <v>5.7985466762922273E-2</v>
      </c>
      <c r="BT84">
        <f>(gamma1!BT84-1)/gamma1!BT84-(gamma0!BT84-1)/gamma0!BT84+$A84*((1-gamma1!BT84)/(gamma1!BT84^2))*fraction!BT84+(1-$A84)*((1-gamma0!BT84)/(gamma0!BT84^2))*fraction!BT84</f>
        <v>5.9283710916259821E-2</v>
      </c>
      <c r="BU84">
        <f>(gamma1!BU84-1)/gamma1!BU84-(gamma0!BU84-1)/gamma0!BU84+$A84*((1-gamma1!BU84)/(gamma1!BU84^2))*fraction!BU84+(1-$A84)*((1-gamma0!BU84)/(gamma0!BU84^2))*fraction!BU84</f>
        <v>6.0587292406932579E-2</v>
      </c>
      <c r="BV84">
        <f>(gamma1!BV84-1)/gamma1!BV84-(gamma0!BV84-1)/gamma0!BV84+$A84*((1-gamma1!BV84)/(gamma1!BV84^2))*fraction!BV84+(1-$A84)*((1-gamma0!BV84)/(gamma0!BV84^2))*fraction!BV84</f>
        <v>6.1896001995213716E-2</v>
      </c>
      <c r="BW84">
        <f>(gamma1!BW84-1)/gamma1!BW84-(gamma0!BW84-1)/gamma0!BW84+$A84*((1-gamma1!BW84)/(gamma1!BW84^2))*fraction!BW84+(1-$A84)*((1-gamma0!BW84)/(gamma0!BW84^2))*fraction!BW84</f>
        <v>6.3209635128891092E-2</v>
      </c>
      <c r="BX84">
        <f>(gamma1!BX84-1)/gamma1!BX84-(gamma0!BX84-1)/gamma0!BX84+$A84*((1-gamma1!BX84)/(gamma1!BX84^2))*fraction!BX84+(1-$A84)*((1-gamma0!BX84)/(gamma0!BX84^2))*fraction!BX84</f>
        <v>6.4527991843662549E-2</v>
      </c>
      <c r="BY84">
        <f>(gamma1!BY84-1)/gamma1!BY84-(gamma0!BY84-1)/gamma0!BY84+$A84*((1-gamma1!BY84)/(gamma1!BY84^2))*fraction!BY84+(1-$A84)*((1-gamma0!BY84)/(gamma0!BY84^2))*fraction!BY84</f>
        <v>6.5850876665575556E-2</v>
      </c>
      <c r="BZ84">
        <f>(gamma1!BZ84-1)/gamma1!BZ84-(gamma0!BZ84-1)/gamma0!BZ84+$A84*((1-gamma1!BZ84)/(gamma1!BZ84^2))*fraction!BZ84+(1-$A84)*((1-gamma0!BZ84)/(gamma0!BZ84^2))*fraction!BZ84</f>
        <v>6.7178098515471504E-2</v>
      </c>
      <c r="CA84">
        <f>(gamma1!CA84-1)/gamma1!CA84-(gamma0!CA84-1)/gamma0!CA84+$A84*((1-gamma1!CA84)/(gamma1!CA84^2))*fraction!CA84+(1-$A84)*((1-gamma0!CA84)/(gamma0!CA84^2))*fraction!CA84</f>
        <v>6.8509470615401843E-2</v>
      </c>
      <c r="CB84">
        <f>(gamma1!CB84-1)/gamma1!CB84-(gamma0!CB84-1)/gamma0!CB84+$A84*((1-gamma1!CB84)/(gamma1!CB84^2))*fraction!CB84+(1-$A84)*((1-gamma0!CB84)/(gamma0!CB84^2))*fraction!CB84</f>
        <v>6.9844810396984661E-2</v>
      </c>
      <c r="CC84">
        <f>(gamma1!CC84-1)/gamma1!CC84-(gamma0!CC84-1)/gamma0!CC84+$A84*((1-gamma1!CC84)/(gamma1!CC84^2))*fraction!CC84+(1-$A84)*((1-gamma0!CC84)/(gamma0!CC84^2))*fraction!CC84</f>
        <v>7.1183939411661346E-2</v>
      </c>
      <c r="CD84">
        <f>(gamma1!CD84-1)/gamma1!CD84-(gamma0!CD84-1)/gamma0!CD84+$A84*((1-gamma1!CD84)/(gamma1!CD84^2))*fraction!CD84+(1-$A84)*((1-gamma0!CD84)/(gamma0!CD84^2))*fraction!CD84</f>
        <v>7.2526683242826184E-2</v>
      </c>
      <c r="CE84">
        <f>(gamma1!CE84-1)/gamma1!CE84-(gamma0!CE84-1)/gamma0!CE84+$A84*((1-gamma1!CE84)/(gamma1!CE84^2))*fraction!CE84+(1-$A84)*((1-gamma0!CE84)/(gamma0!CE84^2))*fraction!CE84</f>
        <v>7.3872871419787808E-2</v>
      </c>
      <c r="CF84">
        <f>(gamma1!CF84-1)/gamma1!CF84-(gamma0!CF84-1)/gamma0!CF84+$A84*((1-gamma1!CF84)/(gamma1!CF84^2))*fraction!CF84+(1-$A84)*((1-gamma0!CF84)/(gamma0!CF84^2))*fraction!CF84</f>
        <v>7.5222337333536338E-2</v>
      </c>
      <c r="CG84">
        <f>(gamma1!CG84-1)/gamma1!CG84-(gamma0!CG84-1)/gamma0!CG84+$A84*((1-gamma1!CG84)/(gamma1!CG84^2))*fraction!CG84+(1-$A84)*((1-gamma0!CG84)/(gamma0!CG84^2))*fraction!CG84</f>
        <v>7.6574918154274557E-2</v>
      </c>
      <c r="CH84">
        <f>(gamma1!CH84-1)/gamma1!CH84-(gamma0!CH84-1)/gamma0!CH84+$A84*((1-gamma1!CH84)/(gamma1!CH84^2))*fraction!CH84+(1-$A84)*((1-gamma0!CH84)/(gamma0!CH84^2))*fraction!CH84</f>
        <v>7.7930454750687411E-2</v>
      </c>
      <c r="CI84">
        <f>(gamma1!CI84-1)/gamma1!CI84-(gamma0!CI84-1)/gamma0!CI84+$A84*((1-gamma1!CI84)/(gamma1!CI84^2))*fraction!CI84+(1-$A84)*((1-gamma0!CI84)/(gamma0!CI84^2))*fraction!CI84</f>
        <v>7.9288791610909806E-2</v>
      </c>
      <c r="CJ84">
        <f>(gamma1!CJ84-1)/gamma1!CJ84-(gamma0!CJ84-1)/gamma0!CJ84+$A84*((1-gamma1!CJ84)/(gamma1!CJ84^2))*fraction!CJ84+(1-$A84)*((1-gamma0!CJ84)/(gamma0!CJ84^2))*fraction!CJ84</f>
        <v>8.0649776765167144E-2</v>
      </c>
      <c r="CK84">
        <f>(gamma1!CK84-1)/gamma1!CK84-(gamma0!CK84-1)/gamma0!CK84+$A84*((1-gamma1!CK84)/(gamma1!CK84^2))*fraction!CK84+(1-$A84)*((1-gamma0!CK84)/(gamma0!CK84^2))*fraction!CK84</f>
        <v>8.2013261710050259E-2</v>
      </c>
      <c r="CL84">
        <f>(gamma1!CL84-1)/gamma1!CL84-(gamma0!CL84-1)/gamma0!CL84+$A84*((1-gamma1!CL84)/(gamma1!CL84^2))*fraction!CL84+(1-$A84)*((1-gamma0!CL84)/(gamma0!CL84^2))*fraction!CL84</f>
        <v>8.3379101334396508E-2</v>
      </c>
      <c r="CM84">
        <f>(gamma1!CM84-1)/gamma1!CM84-(gamma0!CM84-1)/gamma0!CM84+$A84*((1-gamma1!CM84)/(gamma1!CM84^2))*fraction!CM84+(1-$A84)*((1-gamma0!CM84)/(gamma0!CM84^2))*fraction!CM84</f>
        <v>8.4747153846743931E-2</v>
      </c>
      <c r="CN84">
        <f>(gamma1!CN84-1)/gamma1!CN84-(gamma0!CN84-1)/gamma0!CN84+$A84*((1-gamma1!CN84)/(gamma1!CN84^2))*fraction!CN84+(1-$A84)*((1-gamma0!CN84)/(gamma0!CN84^2))*fraction!CN84</f>
        <v>8.6117280704327601E-2</v>
      </c>
      <c r="CO84">
        <f>(gamma1!CO84-1)/gamma1!CO84-(gamma0!CO84-1)/gamma0!CO84+$A84*((1-gamma1!CO84)/(gamma1!CO84^2))*fraction!CO84+(1-$A84)*((1-gamma0!CO84)/(gamma0!CO84^2))*fraction!CO84</f>
        <v>8.748934654358792E-2</v>
      </c>
      <c r="CP84">
        <f>(gamma1!CP84-1)/gamma1!CP84-(gamma0!CP84-1)/gamma0!CP84+$A84*((1-gamma1!CP84)/(gamma1!CP84^2))*fraction!CP84+(1-$A84)*((1-gamma0!CP84)/(gamma0!CP84^2))*fraction!CP84</f>
        <v>8.8863219112158567E-2</v>
      </c>
      <c r="CQ84">
        <f>(gamma1!CQ84-1)/gamma1!CQ84-(gamma0!CQ84-1)/gamma0!CQ84+$A84*((1-gamma1!CQ84)/(gamma1!CQ84^2))*fraction!CQ84+(1-$A84)*((1-gamma0!CQ84)/(gamma0!CQ84^2))*fraction!CQ84</f>
        <v>9.0238769202308625E-2</v>
      </c>
      <c r="CR84">
        <f>(gamma1!CR84-1)/gamma1!CR84-(gamma0!CR84-1)/gamma0!CR84+$A84*((1-gamma1!CR84)/(gamma1!CR84^2))*fraction!CR84+(1-$A84)*((1-gamma0!CR84)/(gamma0!CR84^2))*fraction!CR84</f>
        <v>9.1615870585803644E-2</v>
      </c>
      <c r="CS84">
        <f>(gamma1!CS84-1)/gamma1!CS84-(gamma0!CS84-1)/gamma0!CS84+$A84*((1-gamma1!CS84)/(gamma1!CS84^2))*fraction!CS84+(1-$A84)*((1-gamma0!CS84)/(gamma0!CS84^2))*fraction!CS84</f>
        <v>9.2994399950161191E-2</v>
      </c>
      <c r="CT84">
        <f>(gamma1!CT84-1)/gamma1!CT84-(gamma0!CT84-1)/gamma0!CT84+$A84*((1-gamma1!CT84)/(gamma1!CT84^2))*fraction!CT84+(1-$A84)*((1-gamma0!CT84)/(gamma0!CT84^2))*fraction!CT84</f>
        <v>9.4374236836269915E-2</v>
      </c>
      <c r="CU84">
        <f>(gamma1!CU84-1)/gamma1!CU84-(gamma0!CU84-1)/gamma0!CU84+$A84*((1-gamma1!CU84)/(gamma1!CU84^2))*fraction!CU84+(1-$A84)*((1-gamma0!CU84)/(gamma0!CU84^2))*fraction!CU84</f>
        <v>9.5755263577344971E-2</v>
      </c>
      <c r="CV84">
        <f>(gamma1!CV84-1)/gamma1!CV84-(gamma0!CV84-1)/gamma0!CV84+$A84*((1-gamma1!CV84)/(gamma1!CV84^2))*fraction!CV84+(1-$A84)*((1-gamma0!CV84)/(gamma0!CV84^2))*fraction!CV84</f>
        <v>9.7137365239191961E-2</v>
      </c>
      <c r="CW84">
        <f>(gamma1!CW84-1)/gamma1!CW84-(gamma0!CW84-1)/gamma0!CW84+$A84*((1-gamma1!CW84)/(gamma1!CW84^2))*fraction!CW84+(1-$A84)*((1-gamma0!CW84)/(gamma0!CW84^2))*fraction!CW84</f>
        <v>9.8520429561752471E-2</v>
      </c>
      <c r="CX84">
        <f>(gamma1!CX84-1)/gamma1!CX84-(gamma0!CX84-1)/gamma0!CX84+$A84*((1-gamma1!CX84)/(gamma1!CX84^2))*fraction!CX84+(1-$A84)*((1-gamma0!CX84)/(gamma0!CX84^2))*fraction!CX84</f>
        <v>9.9904346901902571E-2</v>
      </c>
    </row>
    <row r="85" spans="1:102" x14ac:dyDescent="0.25">
      <c r="A85">
        <f t="shared" si="3"/>
        <v>0.78000000000000047</v>
      </c>
      <c r="B85">
        <f>(gamma1!B85-1)/gamma1!B85-(gamma0!B85-1)/gamma0!B85+$A85*((1-gamma1!B85)/(gamma1!B85^2))*fraction!B85+(1-$A85)*((1-gamma0!B85)/(gamma0!B85^2))*fraction!B85</f>
        <v>0</v>
      </c>
      <c r="C85">
        <f>(gamma1!C85-1)/gamma1!C85-(gamma0!C85-1)/gamma0!C85+$A85*((1-gamma1!C85)/(gamma1!C85^2))*fraction!C85+(1-$A85)*((1-gamma0!C85)/(gamma0!C85^2))*fraction!C85</f>
        <v>2.0571893722040428E-5</v>
      </c>
      <c r="D85">
        <f>(gamma1!D85-1)/gamma1!D85-(gamma0!D85-1)/gamma0!D85+$A85*((1-gamma1!D85)/(gamma1!D85^2))*fraction!D85+(1-$A85)*((1-gamma0!D85)/(gamma0!D85^2))*fraction!D85</f>
        <v>8.1618629508410341E-5</v>
      </c>
      <c r="E85">
        <f>(gamma1!E85-1)/gamma1!E85-(gamma0!E85-1)/gamma0!E85+$A85*((1-gamma1!E85)/(gamma1!E85^2))*fraction!E85+(1-$A85)*((1-gamma0!E85)/(gamma0!E85^2))*fraction!E85</f>
        <v>1.8215122730287961E-4</v>
      </c>
      <c r="F85">
        <f>(gamma1!F85-1)/gamma1!F85-(gamma0!F85-1)/gamma0!F85+$A85*((1-gamma1!F85)/(gamma1!F85^2))*fraction!F85+(1-$A85)*((1-gamma0!F85)/(gamma0!F85^2))*fraction!F85</f>
        <v>3.2119984345309154E-4</v>
      </c>
      <c r="G85">
        <f>(gamma1!G85-1)/gamma1!G85-(gamma0!G85-1)/gamma0!G85+$A85*((1-gamma1!G85)/(gamma1!G85^2))*fraction!G85+(1-$A85)*((1-gamma0!G85)/(gamma0!G85^2))*fraction!G85</f>
        <v>4.9781361188644705E-4</v>
      </c>
      <c r="H85">
        <f>(gamma1!H85-1)/gamma1!H85-(gamma0!H85-1)/gamma0!H85+$A85*((1-gamma1!H85)/(gamma1!H85^2))*fraction!H85+(1-$A85)*((1-gamma0!H85)/(gamma0!H85^2))*fraction!H85</f>
        <v>7.1106046793981007E-4</v>
      </c>
      <c r="I85">
        <f>(gamma1!I85-1)/gamma1!I85-(gamma0!I85-1)/gamma0!I85+$A85*((1-gamma1!I85)/(gamma1!I85^2))*fraction!I85+(1-$A85)*((1-gamma0!I85)/(gamma0!I85^2))*fraction!I85</f>
        <v>9.6002695680607935E-4</v>
      </c>
      <c r="J85">
        <f>(gamma1!J85-1)/gamma1!J85-(gamma0!J85-1)/gamma0!J85+$A85*((1-gamma1!J85)/(gamma1!J85^2))*fraction!J85+(1-$A85)*((1-gamma0!J85)/(gamma0!J85^2))*fraction!J85</f>
        <v>1.2438180284004485E-3</v>
      </c>
      <c r="K85">
        <f>(gamma1!K85-1)/gamma1!K85-(gamma0!K85-1)/gamma0!K85+$A85*((1-gamma1!K85)/(gamma1!K85^2))*fraction!K85+(1-$A85)*((1-gamma0!K85)/(gamma0!K85^2))*fraction!K85</f>
        <v>1.5615568203017922E-3</v>
      </c>
      <c r="L85">
        <f>(gamma1!L85-1)/gamma1!L85-(gamma0!L85-1)/gamma0!L85+$A85*((1-gamma1!L85)/(gamma1!L85^2))*fraction!L85+(1-$A85)*((1-gamma0!L85)/(gamma0!L85^2))*fraction!L85</f>
        <v>1.9123844302758441E-3</v>
      </c>
      <c r="M85">
        <f>(gamma1!M85-1)/gamma1!M85-(gamma0!M85-1)/gamma0!M85+$A85*((1-gamma1!M85)/(gamma1!M85^2))*fraction!M85+(1-$A85)*((1-gamma0!M85)/(gamma0!M85^2))*fraction!M85</f>
        <v>2.2954596797724498E-3</v>
      </c>
      <c r="N85">
        <f>(gamma1!N85-1)/gamma1!N85-(gamma0!N85-1)/gamma0!N85+$A85*((1-gamma1!N85)/(gamma1!N85^2))*fraction!N85+(1-$A85)*((1-gamma0!N85)/(gamma0!N85^2))*fraction!N85</f>
        <v>2.7099588696604688E-3</v>
      </c>
      <c r="O85">
        <f>(gamma1!O85-1)/gamma1!O85-(gamma0!O85-1)/gamma0!O85+$A85*((1-gamma1!O85)/(gamma1!O85^2))*fraction!O85+(1-$A85)*((1-gamma0!O85)/(gamma0!O85^2))*fraction!O85</f>
        <v>3.1550755293598158E-3</v>
      </c>
      <c r="P85">
        <f>(gamma1!P85-1)/gamma1!P85-(gamma0!P85-1)/gamma0!P85+$A85*((1-gamma1!P85)/(gamma1!P85^2))*fraction!P85+(1-$A85)*((1-gamma0!P85)/(gamma0!P85^2))*fraction!P85</f>
        <v>3.630020160433769E-3</v>
      </c>
      <c r="Q85">
        <f>(gamma1!Q85-1)/gamma1!Q85-(gamma0!Q85-1)/gamma0!Q85+$A85*((1-gamma1!Q85)/(gamma1!Q85^2))*fraction!Q85+(1-$A85)*((1-gamma0!Q85)/(gamma0!Q85^2))*fraction!Q85</f>
        <v>4.1340199756047602E-3</v>
      </c>
      <c r="R85">
        <f>(gamma1!R85-1)/gamma1!R85-(gamma0!R85-1)/gamma0!R85+$A85*((1-gamma1!R85)/(gamma1!R85^2))*fraction!R85+(1-$A85)*((1-gamma0!R85)/(gamma0!R85^2))*fraction!R85</f>
        <v>4.6663186340793524E-3</v>
      </c>
      <c r="S85">
        <f>(gamma1!S85-1)/gamma1!S85-(gamma0!S85-1)/gamma0!S85+$A85*((1-gamma1!S85)/(gamma1!S85^2))*fraction!S85+(1-$A85)*((1-gamma0!S85)/(gamma0!S85^2))*fraction!S85</f>
        <v>5.2261759739866765E-3</v>
      </c>
      <c r="T85">
        <f>(gamma1!T85-1)/gamma1!T85-(gamma0!T85-1)/gamma0!T85+$A85*((1-gamma1!T85)/(gamma1!T85^2))*fraction!T85+(1-$A85)*((1-gamma0!T85)/(gamma0!T85^2))*fraction!T85</f>
        <v>5.8128677426617986E-3</v>
      </c>
      <c r="U85">
        <f>(gamma1!U85-1)/gamma1!U85-(gamma0!U85-1)/gamma0!U85+$A85*((1-gamma1!U85)/(gamma1!U85^2))*fraction!U85+(1-$A85)*((1-gamma0!U85)/(gamma0!U85^2))*fraction!U85</f>
        <v>6.4256853254440827E-3</v>
      </c>
      <c r="V85">
        <f>(gamma1!V85-1)/gamma1!V85-(gamma0!V85-1)/gamma0!V85+$A85*((1-gamma1!V85)/(gamma1!V85^2))*fraction!V85+(1-$A85)*((1-gamma0!V85)/(gamma0!V85^2))*fraction!V85</f>
        <v>7.0639354735932414E-3</v>
      </c>
      <c r="W85">
        <f>(gamma1!W85-1)/gamma1!W85-(gamma0!W85-1)/gamma0!W85+$A85*((1-gamma1!W85)/(gamma1!W85^2))*fraction!W85+(1-$A85)*((1-gamma0!W85)/(gamma0!W85^2))*fraction!W85</f>
        <v>7.7269400318733684E-3</v>
      </c>
      <c r="X85">
        <f>(gamma1!X85-1)/gamma1!X85-(gamma0!X85-1)/gamma0!X85+$A85*((1-gamma1!X85)/(gamma1!X85^2))*fraction!X85+(1-$A85)*((1-gamma0!X85)/(gamma0!X85^2))*fraction!X85</f>
        <v>8.4140356663039411E-3</v>
      </c>
      <c r="Y85">
        <f>(gamma1!Y85-1)/gamma1!Y85-(gamma0!Y85-1)/gamma0!Y85+$A85*((1-gamma1!Y85)/(gamma1!Y85^2))*fraction!Y85+(1-$A85)*((1-gamma0!Y85)/(gamma0!Y85^2))*fraction!Y85</f>
        <v>9.1245735925282786E-3</v>
      </c>
      <c r="Z85">
        <f>(gamma1!Z85-1)/gamma1!Z85-(gamma0!Z85-1)/gamma0!Z85+$A85*((1-gamma1!Z85)/(gamma1!Z85^2))*fraction!Z85+(1-$A85)*((1-gamma0!Z85)/(gamma0!Z85^2))*fraction!Z85</f>
        <v>9.8579193052045471E-3</v>
      </c>
      <c r="AA85">
        <f>(gamma1!AA85-1)/gamma1!AA85-(gamma0!AA85-1)/gamma0!AA85+$A85*((1-gamma1!AA85)/(gamma1!AA85^2))*fraction!AA85+(1-$A85)*((1-gamma0!AA85)/(gamma0!AA85^2))*fraction!AA85</f>
        <v>1.061345230878547E-2</v>
      </c>
      <c r="AB85">
        <f>(gamma1!AB85-1)/gamma1!AB85-(gamma0!AB85-1)/gamma0!AB85+$A85*((1-gamma1!AB85)/(gamma1!AB85^2))*fraction!AB85+(1-$A85)*((1-gamma0!AB85)/(gamma0!AB85^2))*fraction!AB85</f>
        <v>1.1390565850017912E-2</v>
      </c>
      <c r="AC85">
        <f>(gamma1!AC85-1)/gamma1!AC85-(gamma0!AC85-1)/gamma0!AC85+$A85*((1-gamma1!AC85)/(gamma1!AC85^2))*fraction!AC85+(1-$A85)*((1-gamma0!AC85)/(gamma0!AC85^2))*fraction!AC85</f>
        <v>1.2188666652456569E-2</v>
      </c>
      <c r="AD85">
        <f>(gamma1!AD85-1)/gamma1!AD85-(gamma0!AD85-1)/gamma0!AD85+$A85*((1-gamma1!AD85)/(gamma1!AD85^2))*fraction!AD85+(1-$A85)*((1-gamma0!AD85)/(gamma0!AD85^2))*fraction!AD85</f>
        <v>1.3007174653253198E-2</v>
      </c>
      <c r="AE85">
        <f>(gamma1!AE85-1)/gamma1!AE85-(gamma0!AE85-1)/gamma0!AE85+$A85*((1-gamma1!AE85)/(gamma1!AE85^2))*fraction!AE85+(1-$A85)*((1-gamma0!AE85)/(gamma0!AE85^2))*fraction!AE85</f>
        <v>1.384552274245961E-2</v>
      </c>
      <c r="AF85">
        <f>(gamma1!AF85-1)/gamma1!AF85-(gamma0!AF85-1)/gamma0!AF85+$A85*((1-gamma1!AF85)/(gamma1!AF85^2))*fraction!AF85+(1-$A85)*((1-gamma0!AF85)/(gamma0!AF85^2))*fraction!AF85</f>
        <v>1.4703156505049626E-2</v>
      </c>
      <c r="AG85">
        <f>(gamma1!AG85-1)/gamma1!AG85-(gamma0!AG85-1)/gamma0!AG85+$A85*((1-gamma1!AG85)/(gamma1!AG85^2))*fraction!AG85+(1-$A85)*((1-gamma0!AG85)/(gamma0!AG85^2))*fraction!AG85</f>
        <v>1.5579533965847167E-2</v>
      </c>
      <c r="AH85">
        <f>(gamma1!AH85-1)/gamma1!AH85-(gamma0!AH85-1)/gamma0!AH85+$A85*((1-gamma1!AH85)/(gamma1!AH85^2))*fraction!AH85+(1-$A85)*((1-gamma0!AH85)/(gamma0!AH85^2))*fraction!AH85</f>
        <v>1.6474125337518374E-2</v>
      </c>
      <c r="AI85">
        <f>(gamma1!AI85-1)/gamma1!AI85-(gamma0!AI85-1)/gamma0!AI85+$A85*((1-gamma1!AI85)/(gamma1!AI85^2))*fraction!AI85+(1-$A85)*((1-gamma0!AI85)/(gamma0!AI85^2))*fraction!AI85</f>
        <v>1.7386412771773312E-2</v>
      </c>
      <c r="AJ85">
        <f>(gamma1!AJ85-1)/gamma1!AJ85-(gamma0!AJ85-1)/gamma0!AJ85+$A85*((1-gamma1!AJ85)/(gamma1!AJ85^2))*fraction!AJ85+(1-$A85)*((1-gamma0!AJ85)/(gamma0!AJ85^2))*fraction!AJ85</f>
        <v>1.8315890113893979E-2</v>
      </c>
      <c r="AK85">
        <f>(gamma1!AK85-1)/gamma1!AK85-(gamma0!AK85-1)/gamma0!AK85+$A85*((1-gamma1!AK85)/(gamma1!AK85^2))*fraction!AK85+(1-$A85)*((1-gamma0!AK85)/(gamma0!AK85^2))*fraction!AK85</f>
        <v>1.9262062660700068E-2</v>
      </c>
      <c r="AL85">
        <f>(gamma1!AL85-1)/gamma1!AL85-(gamma0!AL85-1)/gamma0!AL85+$A85*((1-gamma1!AL85)/(gamma1!AL85^2))*fraction!AL85+(1-$A85)*((1-gamma0!AL85)/(gamma0!AL85^2))*fraction!AL85</f>
        <v>2.0224446922036773E-2</v>
      </c>
      <c r="AM85">
        <f>(gamma1!AM85-1)/gamma1!AM85-(gamma0!AM85-1)/gamma0!AM85+$A85*((1-gamma1!AM85)/(gamma1!AM85^2))*fraction!AM85+(1-$A85)*((1-gamma0!AM85)/(gamma0!AM85^2))*fraction!AM85</f>
        <v>2.1202570385860892E-2</v>
      </c>
      <c r="AN85">
        <f>(gamma1!AN85-1)/gamma1!AN85-(gamma0!AN85-1)/gamma0!AN85+$A85*((1-gamma1!AN85)/(gamma1!AN85^2))*fraction!AN85+(1-$A85)*((1-gamma0!AN85)/(gamma0!AN85^2))*fraction!AN85</f>
        <v>2.2195971286989823E-2</v>
      </c>
      <c r="AO85">
        <f>(gamma1!AO85-1)/gamma1!AO85-(gamma0!AO85-1)/gamma0!AO85+$A85*((1-gamma1!AO85)/(gamma1!AO85^2))*fraction!AO85+(1-$A85)*((1-gamma0!AO85)/(gamma0!AO85^2))*fraction!AO85</f>
        <v>2.3204198379557013E-2</v>
      </c>
      <c r="AP85">
        <f>(gamma1!AP85-1)/gamma1!AP85-(gamma0!AP85-1)/gamma0!AP85+$A85*((1-gamma1!AP85)/(gamma1!AP85^2))*fraction!AP85+(1-$A85)*((1-gamma0!AP85)/(gamma0!AP85^2))*fraction!AP85</f>
        <v>2.4226810713219513E-2</v>
      </c>
      <c r="AQ85">
        <f>(gamma1!AQ85-1)/gamma1!AQ85-(gamma0!AQ85-1)/gamma0!AQ85+$A85*((1-gamma1!AQ85)/(gamma1!AQ85^2))*fraction!AQ85+(1-$A85)*((1-gamma0!AQ85)/(gamma0!AQ85^2))*fraction!AQ85</f>
        <v>2.526337741313895E-2</v>
      </c>
      <c r="AR85">
        <f>(gamma1!AR85-1)/gamma1!AR85-(gamma0!AR85-1)/gamma0!AR85+$A85*((1-gamma1!AR85)/(gamma1!AR85^2))*fraction!AR85+(1-$A85)*((1-gamma0!AR85)/(gamma0!AR85^2))*fraction!AR85</f>
        <v>2.6313477463762787E-2</v>
      </c>
      <c r="AS85">
        <f>(gamma1!AS85-1)/gamma1!AS85-(gamma0!AS85-1)/gamma0!AS85+$A85*((1-gamma1!AS85)/(gamma1!AS85^2))*fraction!AS85+(1-$A85)*((1-gamma0!AS85)/(gamma0!AS85^2))*fraction!AS85</f>
        <v>2.7376699496409002E-2</v>
      </c>
      <c r="AT85">
        <f>(gamma1!AT85-1)/gamma1!AT85-(gamma0!AT85-1)/gamma0!AT85+$A85*((1-gamma1!AT85)/(gamma1!AT85^2))*fraction!AT85+(1-$A85)*((1-gamma0!AT85)/(gamma0!AT85^2))*fraction!AT85</f>
        <v>2.8452641580665166E-2</v>
      </c>
      <c r="AU85">
        <f>(gamma1!AU85-1)/gamma1!AU85-(gamma0!AU85-1)/gamma0!AU85+$A85*((1-gamma1!AU85)/(gamma1!AU85^2))*fraction!AU85+(1-$A85)*((1-gamma0!AU85)/(gamma0!AU85^2))*fraction!AU85</f>
        <v>2.9540911019592452E-2</v>
      </c>
      <c r="AV85">
        <f>(gamma1!AV85-1)/gamma1!AV85-(gamma0!AV85-1)/gamma0!AV85+$A85*((1-gamma1!AV85)/(gamma1!AV85^2))*fraction!AV85+(1-$A85)*((1-gamma0!AV85)/(gamma0!AV85^2))*fraction!AV85</f>
        <v>3.0641124148729493E-2</v>
      </c>
      <c r="AW85">
        <f>(gamma1!AW85-1)/gamma1!AW85-(gamma0!AW85-1)/gamma0!AW85+$A85*((1-gamma1!AW85)/(gamma1!AW85^2))*fraction!AW85+(1-$A85)*((1-gamma0!AW85)/(gamma0!AW85^2))*fraction!AW85</f>
        <v>3.1752906138877143E-2</v>
      </c>
      <c r="AX85">
        <f>(gamma1!AX85-1)/gamma1!AX85-(gamma0!AX85-1)/gamma0!AX85+$A85*((1-gamma1!AX85)/(gamma1!AX85^2))*fraction!AX85+(1-$A85)*((1-gamma0!AX85)/(gamma0!AX85^2))*fraction!AX85</f>
        <v>3.2875890802647273E-2</v>
      </c>
      <c r="AY85">
        <f>(gamma1!AY85-1)/gamma1!AY85-(gamma0!AY85-1)/gamma0!AY85+$A85*((1-gamma1!AY85)/(gamma1!AY85^2))*fraction!AY85+(1-$A85)*((1-gamma0!AY85)/(gamma0!AY85^2))*fraction!AY85</f>
        <v>3.4009720404748207E-2</v>
      </c>
      <c r="AZ85">
        <f>(gamma1!AZ85-1)/gamma1!AZ85-(gamma0!AZ85-1)/gamma0!AZ85+$A85*((1-gamma1!AZ85)/(gamma1!AZ85^2))*fraction!AZ85+(1-$A85)*((1-gamma0!AZ85)/(gamma0!AZ85^2))*fraction!AZ85</f>
        <v>3.5154045475979043E-2</v>
      </c>
      <c r="BA85">
        <f>(gamma1!BA85-1)/gamma1!BA85-(gamma0!BA85-1)/gamma0!BA85+$A85*((1-gamma1!BA85)/(gamma1!BA85^2))*fraction!BA85+(1-$A85)*((1-gamma0!BA85)/(gamma0!BA85^2))*fraction!BA85</f>
        <v>3.6308524630900854E-2</v>
      </c>
      <c r="BB85">
        <f>(gamma1!BB85-1)/gamma1!BB85-(gamma0!BB85-1)/gamma0!BB85+$A85*((1-gamma1!BB85)/(gamma1!BB85^2))*fraction!BB85+(1-$A85)*((1-gamma0!BB85)/(gamma0!BB85^2))*fraction!BB85</f>
        <v>3.7472824389147265E-2</v>
      </c>
      <c r="BC85">
        <f>(gamma1!BC85-1)/gamma1!BC85-(gamma0!BC85-1)/gamma0!BC85+$A85*((1-gamma1!BC85)/(gamma1!BC85^2))*fraction!BC85+(1-$A85)*((1-gamma0!BC85)/(gamma0!BC85^2))*fraction!BC85</f>
        <v>3.8646619000336987E-2</v>
      </c>
      <c r="BD85">
        <f>(gamma1!BD85-1)/gamma1!BD85-(gamma0!BD85-1)/gamma0!BD85+$A85*((1-gamma1!BD85)/(gamma1!BD85^2))*fraction!BD85+(1-$A85)*((1-gamma0!BD85)/(gamma0!BD85^2))*fraction!BD85</f>
        <v>3.9829590272547455E-2</v>
      </c>
      <c r="BE85">
        <f>(gamma1!BE85-1)/gamma1!BE85-(gamma0!BE85-1)/gamma0!BE85+$A85*((1-gamma1!BE85)/(gamma1!BE85^2))*fraction!BE85+(1-$A85)*((1-gamma0!BE85)/(gamma0!BE85^2))*fraction!BE85</f>
        <v>4.1021427404304873E-2</v>
      </c>
      <c r="BF85">
        <f>(gamma1!BF85-1)/gamma1!BF85-(gamma0!BF85-1)/gamma0!BF85+$A85*((1-gamma1!BF85)/(gamma1!BF85^2))*fraction!BF85+(1-$A85)*((1-gamma0!BF85)/(gamma0!BF85^2))*fraction!BF85</f>
        <v>4.222182682004523E-2</v>
      </c>
      <c r="BG85">
        <f>(gamma1!BG85-1)/gamma1!BG85-(gamma0!BG85-1)/gamma0!BG85+$A85*((1-gamma1!BG85)/(gamma1!BG85^2))*fraction!BG85+(1-$A85)*((1-gamma0!BG85)/(gamma0!BG85^2))*fraction!BG85</f>
        <v>4.3430492009001245E-2</v>
      </c>
      <c r="BH85">
        <f>(gamma1!BH85-1)/gamma1!BH85-(gamma0!BH85-1)/gamma0!BH85+$A85*((1-gamma1!BH85)/(gamma1!BH85^2))*fraction!BH85+(1-$A85)*((1-gamma0!BH85)/(gamma0!BH85^2))*fraction!BH85</f>
        <v>4.4647133367463704E-2</v>
      </c>
      <c r="BI85">
        <f>(gamma1!BI85-1)/gamma1!BI85-(gamma0!BI85-1)/gamma0!BI85+$A85*((1-gamma1!BI85)/(gamma1!BI85^2))*fraction!BI85+(1-$A85)*((1-gamma0!BI85)/(gamma0!BI85^2))*fraction!BI85</f>
        <v>4.5871468044369187E-2</v>
      </c>
      <c r="BJ85">
        <f>(gamma1!BJ85-1)/gamma1!BJ85-(gamma0!BJ85-1)/gamma0!BJ85+$A85*((1-gamma1!BJ85)/(gamma1!BJ85^2))*fraction!BJ85+(1-$A85)*((1-gamma0!BJ85)/(gamma0!BJ85^2))*fraction!BJ85</f>
        <v>4.7103219790162229E-2</v>
      </c>
      <c r="BK85">
        <f>(gamma1!BK85-1)/gamma1!BK85-(gamma0!BK85-1)/gamma0!BK85+$A85*((1-gamma1!BK85)/(gamma1!BK85^2))*fraction!BK85+(1-$A85)*((1-gamma0!BK85)/(gamma0!BK85^2))*fraction!BK85</f>
        <v>4.8342118808883366E-2</v>
      </c>
      <c r="BL85">
        <f>(gamma1!BL85-1)/gamma1!BL85-(gamma0!BL85-1)/gamma0!BL85+$A85*((1-gamma1!BL85)/(gamma1!BL85^2))*fraction!BL85+(1-$A85)*((1-gamma0!BL85)/(gamma0!BL85^2))*fraction!BL85</f>
        <v>4.9587901613423323E-2</v>
      </c>
      <c r="BM85">
        <f>(gamma1!BM85-1)/gamma1!BM85-(gamma0!BM85-1)/gamma0!BM85+$A85*((1-gamma1!BM85)/(gamma1!BM85^2))*fraction!BM85+(1-$A85)*((1-gamma0!BM85)/(gamma0!BM85^2))*fraction!BM85</f>
        <v>5.0840310883900459E-2</v>
      </c>
      <c r="BN85">
        <f>(gamma1!BN85-1)/gamma1!BN85-(gamma0!BN85-1)/gamma0!BN85+$A85*((1-gamma1!BN85)/(gamma1!BN85^2))*fraction!BN85+(1-$A85)*((1-gamma0!BN85)/(gamma0!BN85^2))*fraction!BN85</f>
        <v>5.2099095329098996E-2</v>
      </c>
      <c r="BO85">
        <f>(gamma1!BO85-1)/gamma1!BO85-(gamma0!BO85-1)/gamma0!BO85+$A85*((1-gamma1!BO85)/(gamma1!BO85^2))*fraction!BO85+(1-$A85)*((1-gamma0!BO85)/(gamma0!BO85^2))*fraction!BO85</f>
        <v>5.3364009550919966E-2</v>
      </c>
      <c r="BP85">
        <f>(gamma1!BP85-1)/gamma1!BP85-(gamma0!BP85-1)/gamma0!BP85+$A85*((1-gamma1!BP85)/(gamma1!BP85^2))*fraction!BP85+(1-$A85)*((1-gamma0!BP85)/(gamma0!BP85^2))*fraction!BP85</f>
        <v>5.463481391178876E-2</v>
      </c>
      <c r="BQ85">
        <f>(gamma1!BQ85-1)/gamma1!BQ85-(gamma0!BQ85-1)/gamma0!BQ85+$A85*((1-gamma1!BQ85)/(gamma1!BQ85^2))*fraction!BQ85+(1-$A85)*((1-gamma0!BQ85)/(gamma0!BQ85^2))*fraction!BQ85</f>
        <v>5.5911274404967237E-2</v>
      </c>
      <c r="BR85">
        <f>(gamma1!BR85-1)/gamma1!BR85-(gamma0!BR85-1)/gamma0!BR85+$A85*((1-gamma1!BR85)/(gamma1!BR85^2))*fraction!BR85+(1-$A85)*((1-gamma0!BR85)/(gamma0!BR85^2))*fraction!BR85</f>
        <v>5.7193162527713136E-2</v>
      </c>
      <c r="BS85">
        <f>(gamma1!BS85-1)/gamma1!BS85-(gamma0!BS85-1)/gamma0!BS85+$A85*((1-gamma1!BS85)/(gamma1!BS85^2))*fraction!BS85+(1-$A85)*((1-gamma0!BS85)/(gamma0!BS85^2))*fraction!BS85</f>
        <v>5.8480255157238661E-2</v>
      </c>
      <c r="BT85">
        <f>(gamma1!BT85-1)/gamma1!BT85-(gamma0!BT85-1)/gamma0!BT85+$A85*((1-gamma1!BT85)/(gamma1!BT85^2))*fraction!BT85+(1-$A85)*((1-gamma0!BT85)/(gamma0!BT85^2))*fraction!BT85</f>
        <v>5.9772334429409733E-2</v>
      </c>
      <c r="BU85">
        <f>(gamma1!BU85-1)/gamma1!BU85-(gamma0!BU85-1)/gamma0!BU85+$A85*((1-gamma1!BU85)/(gamma1!BU85^2))*fraction!BU85+(1-$A85)*((1-gamma0!BU85)/(gamma0!BU85^2))*fraction!BU85</f>
        <v>6.106918762013553E-2</v>
      </c>
      <c r="BV85">
        <f>(gamma1!BV85-1)/gamma1!BV85-(gamma0!BV85-1)/gamma0!BV85+$A85*((1-gamma1!BV85)/(gamma1!BV85^2))*fraction!BV85+(1-$A85)*((1-gamma0!BV85)/(gamma0!BV85^2))*fraction!BV85</f>
        <v>6.2370607029394613E-2</v>
      </c>
      <c r="BW85">
        <f>(gamma1!BW85-1)/gamma1!BW85-(gamma0!BW85-1)/gamma0!BW85+$A85*((1-gamma1!BW85)/(gamma1!BW85^2))*fraction!BW85+(1-$A85)*((1-gamma0!BW85)/(gamma0!BW85^2))*fraction!BW85</f>
        <v>6.3676389867846836E-2</v>
      </c>
      <c r="BX85">
        <f>(gamma1!BX85-1)/gamma1!BX85-(gamma0!BX85-1)/gamma0!BX85+$A85*((1-gamma1!BX85)/(gamma1!BX85^2))*fraction!BX85+(1-$A85)*((1-gamma0!BX85)/(gamma0!BX85^2))*fraction!BX85</f>
        <v>6.4986338145976735E-2</v>
      </c>
      <c r="BY85">
        <f>(gamma1!BY85-1)/gamma1!BY85-(gamma0!BY85-1)/gamma0!BY85+$A85*((1-gamma1!BY85)/(gamma1!BY85^2))*fraction!BY85+(1-$A85)*((1-gamma0!BY85)/(gamma0!BY85^2))*fraction!BY85</f>
        <v>6.6300258565718098E-2</v>
      </c>
      <c r="BZ85">
        <f>(gamma1!BZ85-1)/gamma1!BZ85-(gamma0!BZ85-1)/gamma0!BZ85+$A85*((1-gamma1!BZ85)/(gamma1!BZ85^2))*fraction!BZ85+(1-$A85)*((1-gamma0!BZ85)/(gamma0!BZ85^2))*fraction!BZ85</f>
        <v>6.7617962414512012E-2</v>
      </c>
      <c r="CA85">
        <f>(gamma1!CA85-1)/gamma1!CA85-(gamma0!CA85-1)/gamma0!CA85+$A85*((1-gamma1!CA85)/(gamma1!CA85^2))*fraction!CA85+(1-$A85)*((1-gamma0!CA85)/(gamma0!CA85^2))*fraction!CA85</f>
        <v>6.8939265461741353E-2</v>
      </c>
      <c r="CB85">
        <f>(gamma1!CB85-1)/gamma1!CB85-(gamma0!CB85-1)/gamma0!CB85+$A85*((1-gamma1!CB85)/(gamma1!CB85^2))*fraction!CB85+(1-$A85)*((1-gamma0!CB85)/(gamma0!CB85^2))*fraction!CB85</f>
        <v>7.0263987857499058E-2</v>
      </c>
      <c r="CC85">
        <f>(gamma1!CC85-1)/gamma1!CC85-(gamma0!CC85-1)/gamma0!CC85+$A85*((1-gamma1!CC85)/(gamma1!CC85^2))*fraction!CC85+(1-$A85)*((1-gamma0!CC85)/(gamma0!CC85^2))*fraction!CC85</f>
        <v>7.1591954033638022E-2</v>
      </c>
      <c r="CD85">
        <f>(gamma1!CD85-1)/gamma1!CD85-(gamma0!CD85-1)/gamma0!CD85+$A85*((1-gamma1!CD85)/(gamma1!CD85^2))*fraction!CD85+(1-$A85)*((1-gamma0!CD85)/(gamma0!CD85^2))*fraction!CD85</f>
        <v>7.292299260705401E-2</v>
      </c>
      <c r="CE85">
        <f>(gamma1!CE85-1)/gamma1!CE85-(gamma0!CE85-1)/gamma0!CE85+$A85*((1-gamma1!CE85)/(gamma1!CE85^2))*fraction!CE85+(1-$A85)*((1-gamma0!CE85)/(gamma0!CE85^2))*fraction!CE85</f>
        <v>7.4256936285153854E-2</v>
      </c>
      <c r="CF85">
        <f>(gamma1!CF85-1)/gamma1!CF85-(gamma0!CF85-1)/gamma0!CF85+$A85*((1-gamma1!CF85)/(gamma1!CF85^2))*fraction!CF85+(1-$A85)*((1-gamma0!CF85)/(gamma0!CF85^2))*fraction!CF85</f>
        <v>7.5593621773466901E-2</v>
      </c>
      <c r="CG85">
        <f>(gamma1!CG85-1)/gamma1!CG85-(gamma0!CG85-1)/gamma0!CG85+$A85*((1-gamma1!CG85)/(gamma1!CG85^2))*fraction!CG85+(1-$A85)*((1-gamma0!CG85)/(gamma0!CG85^2))*fraction!CG85</f>
        <v>7.6932889685343925E-2</v>
      </c>
      <c r="CH85">
        <f>(gamma1!CH85-1)/gamma1!CH85-(gamma0!CH85-1)/gamma0!CH85+$A85*((1-gamma1!CH85)/(gamma1!CH85^2))*fraction!CH85+(1-$A85)*((1-gamma0!CH85)/(gamma0!CH85^2))*fraction!CH85</f>
        <v>7.827458445371005E-2</v>
      </c>
      <c r="CI85">
        <f>(gamma1!CI85-1)/gamma1!CI85-(gamma0!CI85-1)/gamma0!CI85+$A85*((1-gamma1!CI85)/(gamma1!CI85^2))*fraction!CI85+(1-$A85)*((1-gamma0!CI85)/(gamma0!CI85^2))*fraction!CI85</f>
        <v>7.9618554244815315E-2</v>
      </c>
      <c r="CJ85">
        <f>(gamma1!CJ85-1)/gamma1!CJ85-(gamma0!CJ85-1)/gamma0!CJ85+$A85*((1-gamma1!CJ85)/(gamma1!CJ85^2))*fraction!CJ85+(1-$A85)*((1-gamma0!CJ85)/(gamma0!CJ85^2))*fraction!CJ85</f>
        <v>8.0964650873948787E-2</v>
      </c>
      <c r="CK85">
        <f>(gamma1!CK85-1)/gamma1!CK85-(gamma0!CK85-1)/gamma0!CK85+$A85*((1-gamma1!CK85)/(gamma1!CK85^2))*fraction!CK85+(1-$A85)*((1-gamma0!CK85)/(gamma0!CK85^2))*fraction!CK85</f>
        <v>8.2312729723066205E-2</v>
      </c>
      <c r="CL85">
        <f>(gamma1!CL85-1)/gamma1!CL85-(gamma0!CL85-1)/gamma0!CL85+$A85*((1-gamma1!CL85)/(gamma1!CL85^2))*fraction!CL85+(1-$A85)*((1-gamma0!CL85)/(gamma0!CL85^2))*fraction!CL85</f>
        <v>8.3662649660293922E-2</v>
      </c>
      <c r="CM85">
        <f>(gamma1!CM85-1)/gamma1!CM85-(gamma0!CM85-1)/gamma0!CM85+$A85*((1-gamma1!CM85)/(gamma1!CM85^2))*fraction!CM85+(1-$A85)*((1-gamma0!CM85)/(gamma0!CM85^2))*fraction!CM85</f>
        <v>8.5014272961261642E-2</v>
      </c>
      <c r="CN85">
        <f>(gamma1!CN85-1)/gamma1!CN85-(gamma0!CN85-1)/gamma0!CN85+$A85*((1-gamma1!CN85)/(gamma1!CN85^2))*fraction!CN85+(1-$A85)*((1-gamma0!CN85)/(gamma0!CN85^2))*fraction!CN85</f>
        <v>8.6367465232231128E-2</v>
      </c>
      <c r="CO85">
        <f>(gamma1!CO85-1)/gamma1!CO85-(gamma0!CO85-1)/gamma0!CO85+$A85*((1-gamma1!CO85)/(gamma1!CO85^2))*fraction!CO85+(1-$A85)*((1-gamma0!CO85)/(gamma0!CO85^2))*fraction!CO85</f>
        <v>8.7722095334971523E-2</v>
      </c>
      <c r="CP85">
        <f>(gamma1!CP85-1)/gamma1!CP85-(gamma0!CP85-1)/gamma0!CP85+$A85*((1-gamma1!CP85)/(gamma1!CP85^2))*fraction!CP85+(1-$A85)*((1-gamma0!CP85)/(gamma0!CP85^2))*fraction!CP85</f>
        <v>8.9078035313351608E-2</v>
      </c>
      <c r="CQ85">
        <f>(gamma1!CQ85-1)/gamma1!CQ85-(gamma0!CQ85-1)/gamma0!CQ85+$A85*((1-gamma1!CQ85)/(gamma1!CQ85^2))*fraction!CQ85+(1-$A85)*((1-gamma0!CQ85)/(gamma0!CQ85^2))*fraction!CQ85</f>
        <v>9.043516032160144E-2</v>
      </c>
      <c r="CR85">
        <f>(gamma1!CR85-1)/gamma1!CR85-(gamma0!CR85-1)/gamma0!CR85+$A85*((1-gamma1!CR85)/(gamma1!CR85^2))*fraction!CR85+(1-$A85)*((1-gamma0!CR85)/(gamma0!CR85^2))*fraction!CR85</f>
        <v>9.1793348554211798E-2</v>
      </c>
      <c r="CS85">
        <f>(gamma1!CS85-1)/gamma1!CS85-(gamma0!CS85-1)/gamma0!CS85+$A85*((1-gamma1!CS85)/(gamma1!CS85^2))*fraction!CS85+(1-$A85)*((1-gamma0!CS85)/(gamma0!CS85^2))*fraction!CS85</f>
        <v>9.3152481177433091E-2</v>
      </c>
      <c r="CT85">
        <f>(gamma1!CT85-1)/gamma1!CT85-(gamma0!CT85-1)/gamma0!CT85+$A85*((1-gamma1!CT85)/(gamma1!CT85^2))*fraction!CT85+(1-$A85)*((1-gamma0!CT85)/(gamma0!CT85^2))*fraction!CT85</f>
        <v>9.4512442262334323E-2</v>
      </c>
      <c r="CU85">
        <f>(gamma1!CU85-1)/gamma1!CU85-(gamma0!CU85-1)/gamma0!CU85+$A85*((1-gamma1!CU85)/(gamma1!CU85^2))*fraction!CU85+(1-$A85)*((1-gamma0!CU85)/(gamma0!CU85^2))*fraction!CU85</f>
        <v>9.5873118719391942E-2</v>
      </c>
      <c r="CV85">
        <f>(gamma1!CV85-1)/gamma1!CV85-(gamma0!CV85-1)/gamma0!CV85+$A85*((1-gamma1!CV85)/(gamma1!CV85^2))*fraction!CV85+(1-$A85)*((1-gamma0!CV85)/(gamma0!CV85^2))*fraction!CV85</f>
        <v>9.7234400234569238E-2</v>
      </c>
      <c r="CW85">
        <f>(gamma1!CW85-1)/gamma1!CW85-(gamma0!CW85-1)/gamma0!CW85+$A85*((1-gamma1!CW85)/(gamma1!CW85^2))*fraction!CW85+(1-$A85)*((1-gamma0!CW85)/(gamma0!CW85^2))*fraction!CW85</f>
        <v>9.859617920685193E-2</v>
      </c>
      <c r="CX85">
        <f>(gamma1!CX85-1)/gamma1!CX85-(gamma0!CX85-1)/gamma0!CX85+$A85*((1-gamma1!CX85)/(gamma1!CX85^2))*fraction!CX85+(1-$A85)*((1-gamma0!CX85)/(gamma0!CX85^2))*fraction!CX85</f>
        <v>9.9958350687213815E-2</v>
      </c>
    </row>
    <row r="86" spans="1:102" x14ac:dyDescent="0.25">
      <c r="A86">
        <f t="shared" si="3"/>
        <v>0.79000000000000048</v>
      </c>
      <c r="B86">
        <f>(gamma1!B86-1)/gamma1!B86-(gamma0!B86-1)/gamma0!B86+$A86*((1-gamma1!B86)/(gamma1!B86^2))*fraction!B86+(1-$A86)*((1-gamma0!B86)/(gamma0!B86^2))*fraction!B86</f>
        <v>0</v>
      </c>
      <c r="C86">
        <f>(gamma1!C86-1)/gamma1!C86-(gamma0!C86-1)/gamma0!C86+$A86*((1-gamma1!C86)/(gamma1!C86^2))*fraction!C86+(1-$A86)*((1-gamma0!C86)/(gamma0!C86^2))*fraction!C86</f>
        <v>2.1294887749732493E-5</v>
      </c>
      <c r="D86">
        <f>(gamma1!D86-1)/gamma1!D86-(gamma0!D86-1)/gamma0!D86+$A86*((1-gamma1!D86)/(gamma1!D86^2))*fraction!D86+(1-$A86)*((1-gamma0!D86)/(gamma0!D86^2))*fraction!D86</f>
        <v>8.4441176325241504E-5</v>
      </c>
      <c r="E86">
        <f>(gamma1!E86-1)/gamma1!E86-(gamma0!E86-1)/gamma0!E86+$A86*((1-gamma1!E86)/(gamma1!E86^2))*fraction!E86+(1-$A86)*((1-gamma0!E86)/(gamma0!E86^2))*fraction!E86</f>
        <v>1.8834916562948906E-4</v>
      </c>
      <c r="F86">
        <f>(gamma1!F86-1)/gamma1!F86-(gamma0!F86-1)/gamma0!F86+$A86*((1-gamma1!F86)/(gamma1!F86^2))*fraction!F86+(1-$A86)*((1-gamma0!F86)/(gamma0!F86^2))*fraction!F86</f>
        <v>3.3195271710237395E-4</v>
      </c>
      <c r="G86">
        <f>(gamma1!G86-1)/gamma1!G86-(gamma0!G86-1)/gamma0!G86+$A86*((1-gamma1!G86)/(gamma1!G86^2))*fraction!G86+(1-$A86)*((1-gamma0!G86)/(gamma0!G86^2))*fraction!G86</f>
        <v>5.1420892478797921E-4</v>
      </c>
      <c r="H86">
        <f>(gamma1!H86-1)/gamma1!H86-(gamma0!H86-1)/gamma0!H86+$A86*((1-gamma1!H86)/(gamma1!H86^2))*fraction!H86+(1-$A86)*((1-gamma0!H86)/(gamma0!H86^2))*fraction!H86</f>
        <v>7.3409777490554421E-4</v>
      </c>
      <c r="I86">
        <f>(gamma1!I86-1)/gamma1!I86-(gamma0!I86-1)/gamma0!I86+$A86*((1-gamma1!I86)/(gamma1!I86^2))*fraction!I86+(1-$A86)*((1-gamma0!I86)/(gamma0!I86^2))*fraction!I86</f>
        <v>9.9062179574501774E-4</v>
      </c>
      <c r="J86">
        <f>(gamma1!J86-1)/gamma1!J86-(gamma0!J86-1)/gamma0!J86+$A86*((1-gamma1!J86)/(gamma1!J86^2))*fraction!J86+(1-$A86)*((1-gamma0!J86)/(gamma0!J86^2))*fraction!J86</f>
        <v>1.2828056995481231E-3</v>
      </c>
      <c r="K86">
        <f>(gamma1!K86-1)/gamma1!K86-(gamma0!K86-1)/gamma0!K86+$A86*((1-gamma1!K86)/(gamma1!K86^2))*fraction!K86+(1-$A86)*((1-gamma0!K86)/(gamma0!K86^2))*fraction!K86</f>
        <v>1.6096960178759142E-3</v>
      </c>
      <c r="L86">
        <f>(gamma1!L86-1)/gamma1!L86-(gamma0!L86-1)/gamma0!L86+$A86*((1-gamma1!L86)/(gamma1!L86^2))*fraction!L86+(1-$A86)*((1-gamma0!L86)/(gamma0!L86^2))*fraction!L86</f>
        <v>1.9703607318295735E-3</v>
      </c>
      <c r="M86">
        <f>(gamma1!M86-1)/gamma1!M86-(gamma0!M86-1)/gamma0!M86+$A86*((1-gamma1!M86)/(gamma1!M86^2))*fraction!M86+(1-$A86)*((1-gamma0!M86)/(gamma0!M86^2))*fraction!M86</f>
        <v>2.363888898358423E-3</v>
      </c>
      <c r="N86">
        <f>(gamma1!N86-1)/gamma1!N86-(gamma0!N86-1)/gamma0!N86+$A86*((1-gamma1!N86)/(gamma1!N86^2))*fraction!N86+(1-$A86)*((1-gamma0!N86)/(gamma0!N86^2))*fraction!N86</f>
        <v>2.7893902737733366E-3</v>
      </c>
      <c r="O86">
        <f>(gamma1!O86-1)/gamma1!O86-(gamma0!O86-1)/gamma0!O86+$A86*((1-gamma1!O86)/(gamma1!O86^2))*fraction!O86+(1-$A86)*((1-gamma0!O86)/(gamma0!O86^2))*fraction!O86</f>
        <v>3.2459949354776843E-3</v>
      </c>
      <c r="P86">
        <f>(gamma1!P86-1)/gamma1!P86-(gamma0!P86-1)/gamma0!P86+$A86*((1-gamma1!P86)/(gamma1!P86^2))*fraction!P86+(1-$A86)*((1-gamma0!P86)/(gamma0!P86^2))*fraction!P86</f>
        <v>3.7328529028245417E-3</v>
      </c>
      <c r="Q86">
        <f>(gamma1!Q86-1)/gamma1!Q86-(gamma0!Q86-1)/gamma0!Q86+$A86*((1-gamma1!Q86)/(gamma1!Q86^2))*fraction!Q86+(1-$A86)*((1-gamma0!Q86)/(gamma0!Q86^2))*fraction!Q86</f>
        <v>4.2491337579231587E-3</v>
      </c>
      <c r="R86">
        <f>(gamma1!R86-1)/gamma1!R86-(gamma0!R86-1)/gamma0!R86+$A86*((1-gamma1!R86)/(gamma1!R86^2))*fraction!R86+(1-$A86)*((1-gamma0!R86)/(gamma0!R86^2))*fraction!R86</f>
        <v>4.7940262671340239E-3</v>
      </c>
      <c r="S86">
        <f>(gamma1!S86-1)/gamma1!S86-(gamma0!S86-1)/gamma0!S86+$A86*((1-gamma1!S86)/(gamma1!S86^2))*fraction!S86+(1-$A86)*((1-gamma0!S86)/(gamma0!S86^2))*fraction!S86</f>
        <v>5.3667380039115588E-3</v>
      </c>
      <c r="T86">
        <f>(gamma1!T86-1)/gamma1!T86-(gamma0!T86-1)/gamma0!T86+$A86*((1-gamma1!T86)/(gamma1!T86^2))*fraction!T86+(1-$A86)*((1-gamma0!T86)/(gamma0!T86^2))*fraction!T86</f>
        <v>5.966494973592429E-3</v>
      </c>
      <c r="U86">
        <f>(gamma1!U86-1)/gamma1!U86-(gamma0!U86-1)/gamma0!U86+$A86*((1-gamma1!U86)/(gamma1!U86^2))*fraction!U86+(1-$A86)*((1-gamma0!U86)/(gamma0!U86^2))*fraction!U86</f>
        <v>6.5925412406537751E-3</v>
      </c>
      <c r="V86">
        <f>(gamma1!V86-1)/gamma1!V86-(gamma0!V86-1)/gamma0!V86+$A86*((1-gamma1!V86)/(gamma1!V86^2))*fraction!V86+(1-$A86)*((1-gamma0!V86)/(gamma0!V86^2))*fraction!V86</f>
        <v>7.244138558920173E-3</v>
      </c>
      <c r="W86">
        <f>(gamma1!W86-1)/gamma1!W86-(gamma0!W86-1)/gamma0!W86+$A86*((1-gamma1!W86)/(gamma1!W86^2))*fraction!W86+(1-$A86)*((1-gamma0!W86)/(gamma0!W86^2))*fraction!W86</f>
        <v>7.920566005128752E-3</v>
      </c>
      <c r="X86">
        <f>(gamma1!X86-1)/gamma1!X86-(gamma0!X86-1)/gamma0!X86+$A86*((1-gamma1!X86)/(gamma1!X86^2))*fraction!X86+(1-$A86)*((1-gamma0!X86)/(gamma0!X86^2))*fraction!X86</f>
        <v>8.621119616231597E-3</v>
      </c>
      <c r="Y86">
        <f>(gamma1!Y86-1)/gamma1!Y86-(gamma0!Y86-1)/gamma0!Y86+$A86*((1-gamma1!Y86)/(gamma1!Y86^2))*fraction!Y86+(1-$A86)*((1-gamma0!Y86)/(gamma0!Y86^2))*fraction!Y86</f>
        <v>9.3451120307545838E-3</v>
      </c>
      <c r="Z86">
        <f>(gamma1!Z86-1)/gamma1!Z86-(gamma0!Z86-1)/gamma0!Z86+$A86*((1-gamma1!Z86)/(gamma1!Z86^2))*fraction!Z86+(1-$A86)*((1-gamma0!Z86)/(gamma0!Z86^2))*fraction!Z86</f>
        <v>1.0091872134500544E-2</v>
      </c>
      <c r="AA86">
        <f>(gamma1!AA86-1)/gamma1!AA86-(gamma0!AA86-1)/gamma0!AA86+$A86*((1-gamma1!AA86)/(gamma1!AA86^2))*fraction!AA86+(1-$A86)*((1-gamma0!AA86)/(gamma0!AA86^2))*fraction!AA86</f>
        <v>1.0860744710844564E-2</v>
      </c>
      <c r="AB86">
        <f>(gamma1!AB86-1)/gamma1!AB86-(gamma0!AB86-1)/gamma0!AB86+$A86*((1-gamma1!AB86)/(gamma1!AB86^2))*fraction!AB86+(1-$A86)*((1-gamma0!AB86)/(gamma0!AB86^2))*fraction!AB86</f>
        <v>1.1651090095836777E-2</v>
      </c>
      <c r="AC86">
        <f>(gamma1!AC86-1)/gamma1!AC86-(gamma0!AC86-1)/gamma0!AC86+$A86*((1-gamma1!AC86)/(gamma1!AC86^2))*fraction!AC86+(1-$A86)*((1-gamma0!AC86)/(gamma0!AC86^2))*fraction!AC86</f>
        <v>1.2462283838292213E-2</v>
      </c>
      <c r="AD86">
        <f>(gamma1!AD86-1)/gamma1!AD86-(gamma0!AD86-1)/gamma0!AD86+$A86*((1-gamma1!AD86)/(gamma1!AD86^2))*fraction!AD86+(1-$A86)*((1-gamma0!AD86)/(gamma0!AD86^2))*fraction!AD86</f>
        <v>1.3293716365028517E-2</v>
      </c>
      <c r="AE86">
        <f>(gamma1!AE86-1)/gamma1!AE86-(gamma0!AE86-1)/gamma0!AE86+$A86*((1-gamma1!AE86)/(gamma1!AE86^2))*fraction!AE86+(1-$A86)*((1-gamma0!AE86)/(gamma0!AE86^2))*fraction!AE86</f>
        <v>1.4144792651379893E-2</v>
      </c>
      <c r="AF86">
        <f>(gamma1!AF86-1)/gamma1!AF86-(gamma0!AF86-1)/gamma0!AF86+$A86*((1-gamma1!AF86)/(gamma1!AF86^2))*fraction!AF86+(1-$A86)*((1-gamma0!AF86)/(gamma0!AF86^2))*fraction!AF86</f>
        <v>1.5014931897090304E-2</v>
      </c>
      <c r="AG86">
        <f>(gamma1!AG86-1)/gamma1!AG86-(gamma0!AG86-1)/gamma0!AG86+$A86*((1-gamma1!AG86)/(gamma1!AG86^2))*fraction!AG86+(1-$A86)*((1-gamma0!AG86)/(gamma0!AG86^2))*fraction!AG86</f>
        <v>1.5903567207677733E-2</v>
      </c>
      <c r="AH86">
        <f>(gamma1!AH86-1)/gamma1!AH86-(gamma0!AH86-1)/gamma0!AH86+$A86*((1-gamma1!AH86)/(gamma1!AH86^2))*fraction!AH86+(1-$A86)*((1-gamma0!AH86)/(gamma0!AH86^2))*fraction!AH86</f>
        <v>1.6810145281332366E-2</v>
      </c>
      <c r="AI86">
        <f>(gamma1!AI86-1)/gamma1!AI86-(gamma0!AI86-1)/gamma0!AI86+$A86*((1-gamma1!AI86)/(gamma1!AI86^2))*fraction!AI86+(1-$A86)*((1-gamma0!AI86)/(gamma0!AI86^2))*fraction!AI86</f>
        <v>1.7734126101396942E-2</v>
      </c>
      <c r="AJ86">
        <f>(gamma1!AJ86-1)/gamma1!AJ86-(gamma0!AJ86-1)/gamma0!AJ86+$A86*((1-gamma1!AJ86)/(gamma1!AJ86^2))*fraction!AJ86+(1-$A86)*((1-gamma0!AJ86)/(gamma0!AJ86^2))*fraction!AJ86</f>
        <v>1.8674982634467929E-2</v>
      </c>
      <c r="AK86">
        <f>(gamma1!AK86-1)/gamma1!AK86-(gamma0!AK86-1)/gamma0!AK86+$A86*((1-gamma1!AK86)/(gamma1!AK86^2))*fraction!AK86+(1-$A86)*((1-gamma0!AK86)/(gamma0!AK86^2))*fraction!AK86</f>
        <v>1.9632200534129306E-2</v>
      </c>
      <c r="AL86">
        <f>(gamma1!AL86-1)/gamma1!AL86-(gamma0!AL86-1)/gamma0!AL86+$A86*((1-gamma1!AL86)/(gamma1!AL86^2))*fraction!AL86+(1-$A86)*((1-gamma0!AL86)/(gamma0!AL86^2))*fraction!AL86</f>
        <v>2.0605277850332903E-2</v>
      </c>
      <c r="AM86">
        <f>(gamma1!AM86-1)/gamma1!AM86-(gamma0!AM86-1)/gamma0!AM86+$A86*((1-gamma1!AM86)/(gamma1!AM86^2))*fraction!AM86+(1-$A86)*((1-gamma0!AM86)/(gamma0!AM86^2))*fraction!AM86</f>
        <v>2.159372474441416E-2</v>
      </c>
      <c r="AN86">
        <f>(gamma1!AN86-1)/gamma1!AN86-(gamma0!AN86-1)/gamma0!AN86+$A86*((1-gamma1!AN86)/(gamma1!AN86^2))*fraction!AN86+(1-$A86)*((1-gamma0!AN86)/(gamma0!AN86^2))*fraction!AN86</f>
        <v>2.2597063209732256E-2</v>
      </c>
      <c r="AO86">
        <f>(gamma1!AO86-1)/gamma1!AO86-(gamma0!AO86-1)/gamma0!AO86+$A86*((1-gamma1!AO86)/(gamma1!AO86^2))*fraction!AO86+(1-$A86)*((1-gamma0!AO86)/(gamma0!AO86^2))*fraction!AO86</f>
        <v>2.3614826797904886E-2</v>
      </c>
      <c r="AP86">
        <f>(gamma1!AP86-1)/gamma1!AP86-(gamma0!AP86-1)/gamma0!AP86+$A86*((1-gamma1!AP86)/(gamma1!AP86^2))*fraction!AP86+(1-$A86)*((1-gamma0!AP86)/(gamma0!AP86^2))*fraction!AP86</f>
        <v>2.4646560350610882E-2</v>
      </c>
      <c r="AQ86">
        <f>(gamma1!AQ86-1)/gamma1!AQ86-(gamma0!AQ86-1)/gamma0!AQ86+$A86*((1-gamma1!AQ86)/(gamma1!AQ86^2))*fraction!AQ86+(1-$A86)*((1-gamma0!AQ86)/(gamma0!AQ86^2))*fraction!AQ86</f>
        <v>2.5691819736912796E-2</v>
      </c>
      <c r="AR86">
        <f>(gamma1!AR86-1)/gamma1!AR86-(gamma0!AR86-1)/gamma0!AR86+$A86*((1-gamma1!AR86)/(gamma1!AR86^2))*fraction!AR86+(1-$A86)*((1-gamma0!AR86)/(gamma0!AR86^2))*fraction!AR86</f>
        <v>2.6750171596057429E-2</v>
      </c>
      <c r="AS86">
        <f>(gamma1!AS86-1)/gamma1!AS86-(gamma0!AS86-1)/gamma0!AS86+$A86*((1-gamma1!AS86)/(gamma1!AS86^2))*fraction!AS86+(1-$A86)*((1-gamma0!AS86)/(gamma0!AS86^2))*fraction!AS86</f>
        <v>2.7821193085698734E-2</v>
      </c>
      <c r="AT86">
        <f>(gamma1!AT86-1)/gamma1!AT86-(gamma0!AT86-1)/gamma0!AT86+$A86*((1-gamma1!AT86)/(gamma1!AT86^2))*fraction!AT86+(1-$A86)*((1-gamma0!AT86)/(gamma0!AT86^2))*fraction!AT86</f>
        <v>2.8904471635484832E-2</v>
      </c>
      <c r="AU86">
        <f>(gamma1!AU86-1)/gamma1!AU86-(gamma0!AU86-1)/gamma0!AU86+$A86*((1-gamma1!AU86)/(gamma1!AU86^2))*fraction!AU86+(1-$A86)*((1-gamma0!AU86)/(gamma0!AU86^2))*fraction!AU86</f>
        <v>2.9999604705945426E-2</v>
      </c>
      <c r="AV86">
        <f>(gamma1!AV86-1)/gamma1!AV86-(gamma0!AV86-1)/gamma0!AV86+$A86*((1-gamma1!AV86)/(gamma1!AV86^2))*fraction!AV86+(1-$A86)*((1-gamma0!AV86)/(gamma0!AV86^2))*fraction!AV86</f>
        <v>3.110619955261517E-2</v>
      </c>
      <c r="AW86">
        <f>(gamma1!AW86-1)/gamma1!AW86-(gamma0!AW86-1)/gamma0!AW86+$A86*((1-gamma1!AW86)/(gamma1!AW86^2))*fraction!AW86+(1-$A86)*((1-gamma0!AW86)/(gamma0!AW86^2))*fraction!AW86</f>
        <v>3.2223872995319022E-2</v>
      </c>
      <c r="AX86">
        <f>(gamma1!AX86-1)/gamma1!AX86-(gamma0!AX86-1)/gamma0!AX86+$A86*((1-gamma1!AX86)/(gamma1!AX86^2))*fraction!AX86+(1-$A86)*((1-gamma0!AX86)/(gamma0!AX86^2))*fraction!AX86</f>
        <v>3.3352251192547352E-2</v>
      </c>
      <c r="AY86">
        <f>(gamma1!AY86-1)/gamma1!AY86-(gamma0!AY86-1)/gamma0!AY86+$A86*((1-gamma1!AY86)/(gamma1!AY86^2))*fraction!AY86+(1-$A86)*((1-gamma0!AY86)/(gamma0!AY86^2))*fraction!AY86</f>
        <v>3.4490969420846583E-2</v>
      </c>
      <c r="AZ86">
        <f>(gamma1!AZ86-1)/gamma1!AZ86-(gamma0!AZ86-1)/gamma0!AZ86+$A86*((1-gamma1!AZ86)/(gamma1!AZ86^2))*fraction!AZ86+(1-$A86)*((1-gamma0!AZ86)/(gamma0!AZ86^2))*fraction!AZ86</f>
        <v>3.5639671859144267E-2</v>
      </c>
      <c r="BA86">
        <f>(gamma1!BA86-1)/gamma1!BA86-(gamma0!BA86-1)/gamma0!BA86+$A86*((1-gamma1!BA86)/(gamma1!BA86^2))*fraction!BA86+(1-$A86)*((1-gamma0!BA86)/(gamma0!BA86^2))*fraction!BA86</f>
        <v>3.679801137792988E-2</v>
      </c>
      <c r="BB86">
        <f>(gamma1!BB86-1)/gamma1!BB86-(gamma0!BB86-1)/gamma0!BB86+$A86*((1-gamma1!BB86)/(gamma1!BB86^2))*fraction!BB86+(1-$A86)*((1-gamma0!BB86)/(gamma0!BB86^2))*fraction!BB86</f>
        <v>3.7965649333210234E-2</v>
      </c>
      <c r="BC86">
        <f>(gamma1!BC86-1)/gamma1!BC86-(gamma0!BC86-1)/gamma0!BC86+$A86*((1-gamma1!BC86)/(gamma1!BC86^2))*fraction!BC86+(1-$A86)*((1-gamma0!BC86)/(gamma0!BC86^2))*fraction!BC86</f>
        <v>3.9142255365156663E-2</v>
      </c>
      <c r="BD86">
        <f>(gamma1!BD86-1)/gamma1!BD86-(gamma0!BD86-1)/gamma0!BD86+$A86*((1-gamma1!BD86)/(gamma1!BD86^2))*fraction!BD86+(1-$A86)*((1-gamma0!BD86)/(gamma0!BD86^2))*fraction!BD86</f>
        <v>4.0327507201358095E-2</v>
      </c>
      <c r="BE86">
        <f>(gamma1!BE86-1)/gamma1!BE86-(gamma0!BE86-1)/gamma0!BE86+$A86*((1-gamma1!BE86)/(gamma1!BE86^2))*fraction!BE86+(1-$A86)*((1-gamma0!BE86)/(gamma0!BE86^2))*fraction!BE86</f>
        <v>4.1521090464601701E-2</v>
      </c>
      <c r="BF86">
        <f>(gamma1!BF86-1)/gamma1!BF86-(gamma0!BF86-1)/gamma0!BF86+$A86*((1-gamma1!BF86)/(gamma1!BF86^2))*fraction!BF86+(1-$A86)*((1-gamma0!BF86)/(gamma0!BF86^2))*fraction!BF86</f>
        <v>4.2722698485089361E-2</v>
      </c>
      <c r="BG86">
        <f>(gamma1!BG86-1)/gamma1!BG86-(gamma0!BG86-1)/gamma0!BG86+$A86*((1-gamma1!BG86)/(gamma1!BG86^2))*fraction!BG86+(1-$A86)*((1-gamma0!BG86)/(gamma0!BG86^2))*fraction!BG86</f>
        <v>4.3932032117010078E-2</v>
      </c>
      <c r="BH86">
        <f>(gamma1!BH86-1)/gamma1!BH86-(gamma0!BH86-1)/gamma0!BH86+$A86*((1-gamma1!BH86)/(gamma1!BH86^2))*fraction!BH86+(1-$A86)*((1-gamma0!BH86)/(gamma0!BH86^2))*fraction!BH86</f>
        <v>4.5148799559382745E-2</v>
      </c>
      <c r="BI86">
        <f>(gamma1!BI86-1)/gamma1!BI86-(gamma0!BI86-1)/gamma0!BI86+$A86*((1-gamma1!BI86)/(gamma1!BI86^2))*fraction!BI86+(1-$A86)*((1-gamma0!BI86)/(gamma0!BI86^2))*fraction!BI86</f>
        <v>4.6372716181083372E-2</v>
      </c>
      <c r="BJ86">
        <f>(gamma1!BJ86-1)/gamma1!BJ86-(gamma0!BJ86-1)/gamma0!BJ86+$A86*((1-gamma1!BJ86)/(gamma1!BJ86^2))*fraction!BJ86+(1-$A86)*((1-gamma0!BJ86)/(gamma0!BJ86^2))*fraction!BJ86</f>
        <v>4.7603504349972472E-2</v>
      </c>
      <c r="BK86">
        <f>(gamma1!BK86-1)/gamma1!BK86-(gamma0!BK86-1)/gamma0!BK86+$A86*((1-gamma1!BK86)/(gamma1!BK86^2))*fraction!BK86+(1-$A86)*((1-gamma0!BK86)/(gamma0!BK86^2))*fraction!BK86</f>
        <v>4.8840893266040679E-2</v>
      </c>
      <c r="BL86">
        <f>(gamma1!BL86-1)/gamma1!BL86-(gamma0!BL86-1)/gamma0!BL86+$A86*((1-gamma1!BL86)/(gamma1!BL86^2))*fraction!BL86+(1-$A86)*((1-gamma0!BL86)/(gamma0!BL86^2))*fraction!BL86</f>
        <v>5.0084618798488079E-2</v>
      </c>
      <c r="BM86">
        <f>(gamma1!BM86-1)/gamma1!BM86-(gamma0!BM86-1)/gamma0!BM86+$A86*((1-gamma1!BM86)/(gamma1!BM86^2))*fraction!BM86+(1-$A86)*((1-gamma0!BM86)/(gamma0!BM86^2))*fraction!BM86</f>
        <v>5.1334423326653292E-2</v>
      </c>
      <c r="BN86">
        <f>(gamma1!BN86-1)/gamma1!BN86-(gamma0!BN86-1)/gamma0!BN86+$A86*((1-gamma1!BN86)/(gamma1!BN86^2))*fraction!BN86+(1-$A86)*((1-gamma0!BN86)/(gamma0!BN86^2))*fraction!BN86</f>
        <v>5.2590055584712421E-2</v>
      </c>
      <c r="BO86">
        <f>(gamma1!BO86-1)/gamma1!BO86-(gamma0!BO86-1)/gamma0!BO86+$A86*((1-gamma1!BO86)/(gamma1!BO86^2))*fraction!BO86+(1-$A86)*((1-gamma0!BO86)/(gamma0!BO86^2))*fraction!BO86</f>
        <v>5.385127051006517E-2</v>
      </c>
      <c r="BP86">
        <f>(gamma1!BP86-1)/gamma1!BP86-(gamma0!BP86-1)/gamma0!BP86+$A86*((1-gamma1!BP86)/(gamma1!BP86^2))*fraction!BP86+(1-$A86)*((1-gamma0!BP86)/(gamma0!BP86^2))*fraction!BP86</f>
        <v>5.5117829095331777E-2</v>
      </c>
      <c r="BQ86">
        <f>(gamma1!BQ86-1)/gamma1!BQ86-(gamma0!BQ86-1)/gamma0!BQ86+$A86*((1-gamma1!BQ86)/(gamma1!BQ86^2))*fraction!BQ86+(1-$A86)*((1-gamma0!BQ86)/(gamma0!BQ86^2))*fraction!BQ86</f>
        <v>5.6389498243874001E-2</v>
      </c>
      <c r="BR86">
        <f>(gamma1!BR86-1)/gamma1!BR86-(gamma0!BR86-1)/gamma0!BR86+$A86*((1-gamma1!BR86)/(gamma1!BR86^2))*fraction!BR86+(1-$A86)*((1-gamma0!BR86)/(gamma0!BR86^2))*fraction!BR86</f>
        <v>5.7666050628770366E-2</v>
      </c>
      <c r="BS86">
        <f>(gamma1!BS86-1)/gamma1!BS86-(gamma0!BS86-1)/gamma0!BS86+$A86*((1-gamma1!BS86)/(gamma1!BS86^2))*fraction!BS86+(1-$A86)*((1-gamma0!BS86)/(gamma0!BS86^2))*fraction!BS86</f>
        <v>5.8947264555164088E-2</v>
      </c>
      <c r="BT86">
        <f>(gamma1!BT86-1)/gamma1!BT86-(gamma0!BT86-1)/gamma0!BT86+$A86*((1-gamma1!BT86)/(gamma1!BT86^2))*fraction!BT86+(1-$A86)*((1-gamma0!BT86)/(gamma0!BT86^2))*fraction!BT86</f>
        <v>6.0232923825907426E-2</v>
      </c>
      <c r="BU86">
        <f>(gamma1!BU86-1)/gamma1!BU86-(gamma0!BU86-1)/gamma0!BU86+$A86*((1-gamma1!BU86)/(gamma1!BU86^2))*fraction!BU86+(1-$A86)*((1-gamma0!BU86)/(gamma0!BU86^2))*fraction!BU86</f>
        <v>6.152281761043054E-2</v>
      </c>
      <c r="BV86">
        <f>(gamma1!BV86-1)/gamma1!BV86-(gamma0!BV86-1)/gamma0!BV86+$A86*((1-gamma1!BV86)/(gamma1!BV86^2))*fraction!BV86+(1-$A86)*((1-gamma0!BV86)/(gamma0!BV86^2))*fraction!BV86</f>
        <v>6.2816740316759573E-2</v>
      </c>
      <c r="BW86">
        <f>(gamma1!BW86-1)/gamma1!BW86-(gamma0!BW86-1)/gamma0!BW86+$A86*((1-gamma1!BW86)/(gamma1!BW86^2))*fraction!BW86+(1-$A86)*((1-gamma0!BW86)/(gamma0!BW86^2))*fraction!BW86</f>
        <v>6.4114491466610399E-2</v>
      </c>
      <c r="BX86">
        <f>(gamma1!BX86-1)/gamma1!BX86-(gamma0!BX86-1)/gamma0!BX86+$A86*((1-gamma1!BX86)/(gamma1!BX86^2))*fraction!BX86+(1-$A86)*((1-gamma0!BX86)/(gamma0!BX86^2))*fraction!BX86</f>
        <v>6.5415875573490309E-2</v>
      </c>
      <c r="BY86">
        <f>(gamma1!BY86-1)/gamma1!BY86-(gamma0!BY86-1)/gamma0!BY86+$A86*((1-gamma1!BY86)/(gamma1!BY86^2))*fraction!BY86+(1-$A86)*((1-gamma0!BY86)/(gamma0!BY86^2))*fraction!BY86</f>
        <v>6.6720702023734244E-2</v>
      </c>
      <c r="BZ86">
        <f>(gamma1!BZ86-1)/gamma1!BZ86-(gamma0!BZ86-1)/gamma0!BZ86+$A86*((1-gamma1!BZ86)/(gamma1!BZ86^2))*fraction!BZ86+(1-$A86)*((1-gamma0!BZ86)/(gamma0!BZ86^2))*fraction!BZ86</f>
        <v>6.8028784960410649E-2</v>
      </c>
      <c r="CA86">
        <f>(gamma1!CA86-1)/gamma1!CA86-(gamma0!CA86-1)/gamma0!CA86+$A86*((1-gamma1!CA86)/(gamma1!CA86^2))*fraction!CA86+(1-$A86)*((1-gamma0!CA86)/(gamma0!CA86^2))*fraction!CA86</f>
        <v>6.933994317002623E-2</v>
      </c>
      <c r="CB86">
        <f>(gamma1!CB86-1)/gamma1!CB86-(gamma0!CB86-1)/gamma0!CB86+$A86*((1-gamma1!CB86)/(gamma1!CB86^2))*fraction!CB86+(1-$A86)*((1-gamma0!CB86)/(gamma0!CB86^2))*fraction!CB86</f>
        <v>7.0653999971965212E-2</v>
      </c>
      <c r="CC86">
        <f>(gamma1!CC86-1)/gamma1!CC86-(gamma0!CC86-1)/gamma0!CC86+$A86*((1-gamma1!CC86)/(gamma1!CC86^2))*fraction!CC86+(1-$A86)*((1-gamma0!CC86)/(gamma0!CC86^2))*fraction!CC86</f>
        <v>7.197078311059979E-2</v>
      </c>
      <c r="CD86">
        <f>(gamma1!CD86-1)/gamma1!CD86-(gamma0!CD86-1)/gamma0!CD86+$A86*((1-gamma1!CD86)/(gamma1!CD86^2))*fraction!CD86+(1-$A86)*((1-gamma0!CD86)/(gamma0!CD86^2))*fraction!CD86</f>
        <v>7.3290124650005187E-2</v>
      </c>
      <c r="CE86">
        <f>(gamma1!CE86-1)/gamma1!CE86-(gamma0!CE86-1)/gamma0!CE86+$A86*((1-gamma1!CE86)/(gamma1!CE86^2))*fraction!CE86+(1-$A86)*((1-gamma0!CE86)/(gamma0!CE86^2))*fraction!CE86</f>
        <v>7.4611860871220584E-2</v>
      </c>
      <c r="CF86">
        <f>(gamma1!CF86-1)/gamma1!CF86-(gamma0!CF86-1)/gamma0!CF86+$A86*((1-gamma1!CF86)/(gamma1!CF86^2))*fraction!CF86+(1-$A86)*((1-gamma0!CF86)/(gamma0!CF86^2))*fraction!CF86</f>
        <v>7.5935832171993026E-2</v>
      </c>
      <c r="CG86">
        <f>(gamma1!CG86-1)/gamma1!CG86-(gamma0!CG86-1)/gamma0!CG86+$A86*((1-gamma1!CG86)/(gamma1!CG86^2))*fraction!CG86+(1-$A86)*((1-gamma0!CG86)/(gamma0!CG86^2))*fraction!CG86</f>
        <v>7.7261882968944248E-2</v>
      </c>
      <c r="CH86">
        <f>(gamma1!CH86-1)/gamma1!CH86-(gamma0!CH86-1)/gamma0!CH86+$A86*((1-gamma1!CH86)/(gamma1!CH86^2))*fraction!CH86+(1-$A86)*((1-gamma0!CH86)/(gamma0!CH86^2))*fraction!CH86</f>
        <v>7.8589861602104433E-2</v>
      </c>
      <c r="CI86">
        <f>(gamma1!CI86-1)/gamma1!CI86-(gamma0!CI86-1)/gamma0!CI86+$A86*((1-gamma1!CI86)/(gamma1!CI86^2))*fraction!CI86+(1-$A86)*((1-gamma0!CI86)/(gamma0!CI86^2))*fraction!CI86</f>
        <v>7.9919620241754183E-2</v>
      </c>
      <c r="CJ86">
        <f>(gamma1!CJ86-1)/gamma1!CJ86-(gamma0!CJ86-1)/gamma0!CJ86+$A86*((1-gamma1!CJ86)/(gamma1!CJ86^2))*fraction!CJ86+(1-$A86)*((1-gamma0!CJ86)/(gamma0!CJ86^2))*fraction!CJ86</f>
        <v>8.1251014797518437E-2</v>
      </c>
      <c r="CK86">
        <f>(gamma1!CK86-1)/gamma1!CK86-(gamma0!CK86-1)/gamma0!CK86+$A86*((1-gamma1!CK86)/(gamma1!CK86^2))*fraction!CK86+(1-$A86)*((1-gamma0!CK86)/(gamma0!CK86^2))*fraction!CK86</f>
        <v>8.2583904829659535E-2</v>
      </c>
      <c r="CL86">
        <f>(gamma1!CL86-1)/gamma1!CL86-(gamma0!CL86-1)/gamma0!CL86+$A86*((1-gamma1!CL86)/(gamma1!CL86^2))*fraction!CL86+(1-$A86)*((1-gamma0!CL86)/(gamma0!CL86^2))*fraction!CL86</f>
        <v>8.3918153462513703E-2</v>
      </c>
      <c r="CM86">
        <f>(gamma1!CM86-1)/gamma1!CM86-(gamma0!CM86-1)/gamma0!CM86+$A86*((1-gamma1!CM86)/(gamma1!CM86^2))*fraction!CM86+(1-$A86)*((1-gamma0!CM86)/(gamma0!CM86^2))*fraction!CM86</f>
        <v>8.5253627300022353E-2</v>
      </c>
      <c r="CN86">
        <f>(gamma1!CN86-1)/gamma1!CN86-(gamma0!CN86-1)/gamma0!CN86+$A86*((1-gamma1!CN86)/(gamma1!CN86^2))*fraction!CN86+(1-$A86)*((1-gamma0!CN86)/(gamma0!CN86^2))*fraction!CN86</f>
        <v>8.659019634330177E-2</v>
      </c>
      <c r="CO86">
        <f>(gamma1!CO86-1)/gamma1!CO86-(gamma0!CO86-1)/gamma0!CO86+$A86*((1-gamma1!CO86)/(gamma1!CO86^2))*fraction!CO86+(1-$A86)*((1-gamma0!CO86)/(gamma0!CO86^2))*fraction!CO86</f>
        <v>8.792773391020775E-2</v>
      </c>
      <c r="CP86">
        <f>(gamma1!CP86-1)/gamma1!CP86-(gamma0!CP86-1)/gamma0!CP86+$A86*((1-gamma1!CP86)/(gamma1!CP86^2))*fraction!CP86+(1-$A86)*((1-gamma0!CP86)/(gamma0!CP86^2))*fraction!CP86</f>
        <v>8.92661165568394E-2</v>
      </c>
      <c r="CQ86">
        <f>(gamma1!CQ86-1)/gamma1!CQ86-(gamma0!CQ86-1)/gamma0!CQ86+$A86*((1-gamma1!CQ86)/(gamma1!CQ86^2))*fraction!CQ86+(1-$A86)*((1-gamma0!CQ86)/(gamma0!CQ86^2))*fraction!CQ86</f>
        <v>9.0605224000943174E-2</v>
      </c>
      <c r="CR86">
        <f>(gamma1!CR86-1)/gamma1!CR86-(gamma0!CR86-1)/gamma0!CR86+$A86*((1-gamma1!CR86)/(gamma1!CR86^2))*fraction!CR86+(1-$A86)*((1-gamma0!CR86)/(gamma0!CR86^2))*fraction!CR86</f>
        <v>9.1944939047160598E-2</v>
      </c>
      <c r="CS86">
        <f>(gamma1!CS86-1)/gamma1!CS86-(gamma0!CS86-1)/gamma0!CS86+$A86*((1-gamma1!CS86)/(gamma1!CS86^2))*fraction!CS86+(1-$A86)*((1-gamma0!CS86)/(gamma0!CS86^2))*fraction!CS86</f>
        <v>9.3285147514083122E-2</v>
      </c>
      <c r="CT86">
        <f>(gamma1!CT86-1)/gamma1!CT86-(gamma0!CT86-1)/gamma0!CT86+$A86*((1-gamma1!CT86)/(gamma1!CT86^2))*fraction!CT86+(1-$A86)*((1-gamma0!CT86)/(gamma0!CT86^2))*fraction!CT86</f>
        <v>9.4625738163064715E-2</v>
      </c>
      <c r="CU86">
        <f>(gamma1!CU86-1)/gamma1!CU86-(gamma0!CU86-1)/gamma0!CU86+$A86*((1-gamma1!CU86)/(gamma1!CU86^2))*fraction!CU86+(1-$A86)*((1-gamma0!CU86)/(gamma0!CU86^2))*fraction!CU86</f>
        <v>9.5966602628750744E-2</v>
      </c>
      <c r="CV86">
        <f>(gamma1!CV86-1)/gamma1!CV86-(gamma0!CV86-1)/gamma0!CV86+$A86*((1-gamma1!CV86)/(gamma1!CV86^2))*fraction!CV86+(1-$A86)*((1-gamma0!CV86)/(gamma0!CV86^2))*fraction!CV86</f>
        <v>9.7307635351280508E-2</v>
      </c>
      <c r="CW86">
        <f>(gamma1!CW86-1)/gamma1!CW86-(gamma0!CW86-1)/gamma0!CW86+$A86*((1-gamma1!CW86)/(gamma1!CW86^2))*fraction!CW86+(1-$A86)*((1-gamma0!CW86)/(gamma0!CW86^2))*fraction!CW86</f>
        <v>9.8648733510120504E-2</v>
      </c>
      <c r="CX86">
        <f>(gamma1!CX86-1)/gamma1!CX86-(gamma0!CX86-1)/gamma0!CX86+$A86*((1-gamma1!CX86)/(gamma1!CX86^2))*fraction!CX86+(1-$A86)*((1-gamma0!CX86)/(gamma0!CX86^2))*fraction!CX86</f>
        <v>9.9989796959494143E-2</v>
      </c>
    </row>
    <row r="87" spans="1:102" x14ac:dyDescent="0.25">
      <c r="A87">
        <f t="shared" si="3"/>
        <v>0.80000000000000049</v>
      </c>
      <c r="B87">
        <f>(gamma1!B87-1)/gamma1!B87-(gamma0!B87-1)/gamma0!B87+$A87*((1-gamma1!B87)/(gamma1!B87^2))*fraction!B87+(1-$A87)*((1-gamma0!B87)/(gamma0!B87^2))*fraction!B87</f>
        <v>0</v>
      </c>
      <c r="C87">
        <f>(gamma1!C87-1)/gamma1!C87-(gamma0!C87-1)/gamma0!C87+$A87*((1-gamma1!C87)/(gamma1!C87^2))*fraction!C87+(1-$A87)*((1-gamma0!C87)/(gamma0!C87^2))*fraction!C87</f>
        <v>2.2017269826567925E-5</v>
      </c>
      <c r="D87">
        <f>(gamma1!D87-1)/gamma1!D87-(gamma0!D87-1)/gamma0!D87+$A87*((1-gamma1!D87)/(gamma1!D87^2))*fraction!D87+(1-$A87)*((1-gamma0!D87)/(gamma0!D87^2))*fraction!D87</f>
        <v>8.7258964917898184E-5</v>
      </c>
      <c r="E87">
        <f>(gamma1!E87-1)/gamma1!E87-(gamma0!E87-1)/gamma0!E87+$A87*((1-gamma1!E87)/(gamma1!E87^2))*fraction!E87+(1-$A87)*((1-gamma0!E87)/(gamma0!E87^2))*fraction!E87</f>
        <v>1.945314953795635E-4</v>
      </c>
      <c r="F87">
        <f>(gamma1!F87-1)/gamma1!F87-(gamma0!F87-1)/gamma0!F87+$A87*((1-gamma1!F87)/(gamma1!F87^2))*fraction!F87+(1-$A87)*((1-gamma0!F87)/(gamma0!F87^2))*fraction!F87</f>
        <v>3.4266962992129946E-4</v>
      </c>
      <c r="G87">
        <f>(gamma1!G87-1)/gamma1!G87-(gamma0!G87-1)/gamma0!G87+$A87*((1-gamma1!G87)/(gamma1!G87^2))*fraction!G87+(1-$A87)*((1-gamma0!G87)/(gamma0!G87^2))*fraction!G87</f>
        <v>5.3053597005760971E-4</v>
      </c>
      <c r="H87">
        <f>(gamma1!H87-1)/gamma1!H87-(gamma0!H87-1)/gamma0!H87+$A87*((1-gamma1!H87)/(gamma1!H87^2))*fraction!H87+(1-$A87)*((1-gamma0!H87)/(gamma0!H87^2))*fraction!H87</f>
        <v>7.5702042031557072E-4</v>
      </c>
      <c r="I87">
        <f>(gamma1!I87-1)/gamma1!I87-(gamma0!I87-1)/gamma0!I87+$A87*((1-gamma1!I87)/(gamma1!I87^2))*fraction!I87+(1-$A87)*((1-gamma0!I87)/(gamma0!I87^2))*fraction!I87</f>
        <v>1.0210396560337192E-3</v>
      </c>
      <c r="J87">
        <f>(gamma1!J87-1)/gamma1!J87-(gamma0!J87-1)/gamma0!J87+$A87*((1-gamma1!J87)/(gamma1!J87^2))*fraction!J87+(1-$A87)*((1-gamma0!J87)/(gamma0!J87^2))*fraction!J87</f>
        <v>1.3215365901761414E-3</v>
      </c>
      <c r="K87">
        <f>(gamma1!K87-1)/gamma1!K87-(gamma0!K87-1)/gamma0!K87+$A87*((1-gamma1!K87)/(gamma1!K87^2))*fraction!K87+(1-$A87)*((1-gamma0!K87)/(gamma0!K87^2))*fraction!K87</f>
        <v>1.6574798404310111E-3</v>
      </c>
      <c r="L87">
        <f>(gamma1!L87-1)/gamma1!L87-(gamma0!L87-1)/gamma0!L87+$A87*((1-gamma1!L87)/(gamma1!L87^2))*fraction!L87+(1-$A87)*((1-gamma0!L87)/(gamma0!L87^2))*fraction!L87</f>
        <v>2.027863197730349E-3</v>
      </c>
      <c r="M87">
        <f>(gamma1!M87-1)/gamma1!M87-(gamma0!M87-1)/gamma0!M87+$A87*((1-gamma1!M87)/(gamma1!M87^2))*fraction!M87+(1-$A87)*((1-gamma0!M87)/(gamma0!M87^2))*fraction!M87</f>
        <v>2.4317050971980319E-3</v>
      </c>
      <c r="N87">
        <f>(gamma1!N87-1)/gamma1!N87-(gamma0!N87-1)/gamma0!N87+$A87*((1-gamma1!N87)/(gamma1!N87^2))*fraction!N87+(1-$A87)*((1-gamma0!N87)/(gamma0!N87^2))*fraction!N87</f>
        <v>2.8680480924247308E-3</v>
      </c>
      <c r="O87">
        <f>(gamma1!O87-1)/gamma1!O87-(gamma0!O87-1)/gamma0!O87+$A87*((1-gamma1!O87)/(gamma1!O87^2))*fraction!O87+(1-$A87)*((1-gamma0!O87)/(gamma0!O87^2))*fraction!O87</f>
        <v>3.3359583338606249E-3</v>
      </c>
      <c r="P87">
        <f>(gamma1!P87-1)/gamma1!P87-(gamma0!P87-1)/gamma0!P87+$A87*((1-gamma1!P87)/(gamma1!P87^2))*fraction!P87+(1-$A87)*((1-gamma0!P87)/(gamma0!P87^2))*fraction!P87</f>
        <v>3.8345250520282767E-3</v>
      </c>
      <c r="Q87">
        <f>(gamma1!Q87-1)/gamma1!Q87-(gamma0!Q87-1)/gamma0!Q87+$A87*((1-gamma1!Q87)/(gamma1!Q87^2))*fraction!Q87+(1-$A87)*((1-gamma0!Q87)/(gamma0!Q87^2))*fraction!Q87</f>
        <v>4.362860046167513E-3</v>
      </c>
      <c r="R87">
        <f>(gamma1!R87-1)/gamma1!R87-(gamma0!R87-1)/gamma0!R87+$A87*((1-gamma1!R87)/(gamma1!R87^2))*fraction!R87+(1-$A87)*((1-gamma0!R87)/(gamma0!R87^2))*fraction!R87</f>
        <v>4.9200971788502324E-3</v>
      </c>
      <c r="S87">
        <f>(gamma1!S87-1)/gamma1!S87-(gamma0!S87-1)/gamma0!S87+$A87*((1-gamma1!S87)/(gamma1!S87^2))*fraction!S87+(1-$A87)*((1-gamma0!S87)/(gamma0!S87^2))*fraction!S87</f>
        <v>5.5053918770304007E-3</v>
      </c>
      <c r="T87">
        <f>(gamma1!T87-1)/gamma1!T87-(gamma0!T87-1)/gamma0!T87+$A87*((1-gamma1!T87)/(gamma1!T87^2))*fraction!T87+(1-$A87)*((1-gamma0!T87)/(gamma0!T87^2))*fraction!T87</f>
        <v>6.1179206399361186E-3</v>
      </c>
      <c r="U87">
        <f>(gamma1!U87-1)/gamma1!U87-(gamma0!U87-1)/gamma0!U87+$A87*((1-gamma1!U87)/(gamma1!U87^2))*fraction!U87+(1-$A87)*((1-gamma0!U87)/(gamma0!U87^2))*fraction!U87</f>
        <v>6.7568805541406212E-3</v>
      </c>
      <c r="V87">
        <f>(gamma1!V87-1)/gamma1!V87-(gamma0!V87-1)/gamma0!V87+$A87*((1-gamma1!V87)/(gamma1!V87^2))*fraction!V87+(1-$A87)*((1-gamma0!V87)/(gamma0!V87^2))*fraction!V87</f>
        <v>7.4214888161146745E-3</v>
      </c>
      <c r="W87">
        <f>(gamma1!W87-1)/gamma1!W87-(gamma0!W87-1)/gamma0!W87+$A87*((1-gamma1!W87)/(gamma1!W87^2))*fraction!W87+(1-$A87)*((1-gamma0!W87)/(gamma0!W87^2))*fraction!W87</f>
        <v>8.1109822624962132E-3</v>
      </c>
      <c r="X87">
        <f>(gamma1!X87-1)/gamma1!X87-(gamma0!X87-1)/gamma0!X87+$A87*((1-gamma1!X87)/(gamma1!X87^2))*fraction!X87+(1-$A87)*((1-gamma0!X87)/(gamma0!X87^2))*fraction!X87</f>
        <v>8.824616908285645E-3</v>
      </c>
      <c r="Y87">
        <f>(gamma1!Y87-1)/gamma1!Y87-(gamma0!Y87-1)/gamma0!Y87+$A87*((1-gamma1!Y87)/(gamma1!Y87^2))*fraction!Y87+(1-$A87)*((1-gamma0!Y87)/(gamma0!Y87^2))*fraction!Y87</f>
        <v>9.561667493126735E-3</v>
      </c>
      <c r="Z87">
        <f>(gamma1!Z87-1)/gamma1!Z87-(gamma0!Z87-1)/gamma0!Z87+$A87*((1-gamma1!Z87)/(gamma1!Z87^2))*fraction!Z87+(1-$A87)*((1-gamma0!Z87)/(gamma0!Z87^2))*fraction!Z87</f>
        <v>1.0321427035802831E-2</v>
      </c>
      <c r="AA87">
        <f>(gamma1!AA87-1)/gamma1!AA87-(gamma0!AA87-1)/gamma0!AA87+$A87*((1-gamma1!AA87)/(gamma1!AA87^2))*fraction!AA87+(1-$A87)*((1-gamma0!AA87)/(gamma0!AA87^2))*fraction!AA87</f>
        <v>1.110320639704299E-2</v>
      </c>
      <c r="AB87">
        <f>(gamma1!AB87-1)/gamma1!AB87-(gamma0!AB87-1)/gamma0!AB87+$A87*((1-gamma1!AB87)/(gamma1!AB87^2))*fraction!AB87+(1-$A87)*((1-gamma0!AB87)/(gamma0!AB87^2))*fraction!AB87</f>
        <v>1.1906333850708415E-2</v>
      </c>
      <c r="AC87">
        <f>(gamma1!AC87-1)/gamma1!AC87-(gamma0!AC87-1)/gamma0!AC87+$A87*((1-gamma1!AC87)/(gamma1!AC87^2))*fraction!AC87+(1-$A87)*((1-gamma0!AC87)/(gamma0!AC87^2))*fraction!AC87</f>
        <v>1.2730154663400689E-2</v>
      </c>
      <c r="AD87">
        <f>(gamma1!AD87-1)/gamma1!AD87-(gamma0!AD87-1)/gamma0!AD87+$A87*((1-gamma1!AD87)/(gamma1!AD87^2))*fraction!AD87+(1-$A87)*((1-gamma0!AD87)/(gamma0!AD87^2))*fraction!AD87</f>
        <v>1.3574030682511494E-2</v>
      </c>
      <c r="AE87">
        <f>(gamma1!AE87-1)/gamma1!AE87-(gamma0!AE87-1)/gamma0!AE87+$A87*((1-gamma1!AE87)/(gamma1!AE87^2))*fraction!AE87+(1-$A87)*((1-gamma0!AE87)/(gamma0!AE87^2))*fraction!AE87</f>
        <v>1.4437339932711919E-2</v>
      </c>
      <c r="AF87">
        <f>(gamma1!AF87-1)/gamma1!AF87-(gamma0!AF87-1)/gamma0!AF87+$A87*((1-gamma1!AF87)/(gamma1!AF87^2))*fraction!AF87+(1-$A87)*((1-gamma0!AF87)/(gamma0!AF87^2))*fraction!AF87</f>
        <v>1.5319476220862993E-2</v>
      </c>
      <c r="AG87">
        <f>(gamma1!AG87-1)/gamma1!AG87-(gamma0!AG87-1)/gamma0!AG87+$A87*((1-gamma1!AG87)/(gamma1!AG87^2))*fraction!AG87+(1-$A87)*((1-gamma0!AG87)/(gamma0!AG87^2))*fraction!AG87</f>
        <v>1.6219848749312281E-2</v>
      </c>
      <c r="AH87">
        <f>(gamma1!AH87-1)/gamma1!AH87-(gamma0!AH87-1)/gamma0!AH87+$A87*((1-gamma1!AH87)/(gamma1!AH87^2))*fraction!AH87+(1-$A87)*((1-gamma0!AH87)/(gamma0!AH87^2))*fraction!AH87</f>
        <v>1.7137881737523876E-2</v>
      </c>
      <c r="AI87">
        <f>(gamma1!AI87-1)/gamma1!AI87-(gamma0!AI87-1)/gamma0!AI87+$A87*((1-gamma1!AI87)/(gamma1!AI87^2))*fraction!AI87+(1-$A87)*((1-gamma0!AI87)/(gamma0!AI87^2))*fraction!AI87</f>
        <v>1.8073014051979891E-2</v>
      </c>
      <c r="AJ87">
        <f>(gamma1!AJ87-1)/gamma1!AJ87-(gamma0!AJ87-1)/gamma0!AJ87+$A87*((1-gamma1!AJ87)/(gamma1!AJ87^2))*fraction!AJ87+(1-$A87)*((1-gamma0!AJ87)/(gamma0!AJ87^2))*fraction!AJ87</f>
        <v>1.9024698844279729E-2</v>
      </c>
      <c r="AK87">
        <f>(gamma1!AK87-1)/gamma1!AK87-(gamma0!AK87-1)/gamma0!AK87+$A87*((1-gamma1!AK87)/(gamma1!AK87^2))*fraction!AK87+(1-$A87)*((1-gamma0!AK87)/(gamma0!AK87^2))*fraction!AK87</f>
        <v>1.9992403197349243E-2</v>
      </c>
      <c r="AL87">
        <f>(gamma1!AL87-1)/gamma1!AL87-(gamma0!AL87-1)/gamma0!AL87+$A87*((1-gamma1!AL87)/(gamma1!AL87^2))*fraction!AL87+(1-$A87)*((1-gamma0!AL87)/(gamma0!AL87^2))*fraction!AL87</f>
        <v>2.0975607779669263E-2</v>
      </c>
      <c r="AM87">
        <f>(gamma1!AM87-1)/gamma1!AM87-(gamma0!AM87-1)/gamma0!AM87+$A87*((1-gamma1!AM87)/(gamma1!AM87^2))*fraction!AM87+(1-$A87)*((1-gamma0!AM87)/(gamma0!AM87^2))*fraction!AM87</f>
        <v>2.1973806507420188E-2</v>
      </c>
      <c r="AN87">
        <f>(gamma1!AN87-1)/gamma1!AN87-(gamma0!AN87-1)/gamma0!AN87+$A87*((1-gamma1!AN87)/(gamma1!AN87^2))*fraction!AN87+(1-$A87)*((1-gamma0!AN87)/(gamma0!AN87^2))*fraction!AN87</f>
        <v>2.2986506214435182E-2</v>
      </c>
      <c r="AO87">
        <f>(gamma1!AO87-1)/gamma1!AO87-(gamma0!AO87-1)/gamma0!AO87+$A87*((1-gamma1!AO87)/(gamma1!AO87^2))*fraction!AO87+(1-$A87)*((1-gamma0!AO87)/(gamma0!AO87^2))*fraction!AO87</f>
        <v>2.4013226329849247E-2</v>
      </c>
      <c r="AP87">
        <f>(gamma1!AP87-1)/gamma1!AP87-(gamma0!AP87-1)/gamma0!AP87+$A87*((1-gamma1!AP87)/(gamma1!AP87^2))*fraction!AP87+(1-$A87)*((1-gamma0!AP87)/(gamma0!AP87^2))*fraction!AP87</f>
        <v>2.5053498563322896E-2</v>
      </c>
      <c r="AQ87">
        <f>(gamma1!AQ87-1)/gamma1!AQ87-(gamma0!AQ87-1)/gamma0!AQ87+$A87*((1-gamma1!AQ87)/(gamma1!AQ87^2))*fraction!AQ87+(1-$A87)*((1-gamma0!AQ87)/(gamma0!AQ87^2))*fraction!AQ87</f>
        <v>2.6106866597720886E-2</v>
      </c>
      <c r="AR87">
        <f>(gamma1!AR87-1)/gamma1!AR87-(gamma0!AR87-1)/gamma0!AR87+$A87*((1-gamma1!AR87)/(gamma1!AR87^2))*fraction!AR87+(1-$A87)*((1-gamma0!AR87)/(gamma0!AR87^2))*fraction!AR87</f>
        <v>2.7172885789118847E-2</v>
      </c>
      <c r="AS87">
        <f>(gamma1!AS87-1)/gamma1!AS87-(gamma0!AS87-1)/gamma0!AS87+$A87*((1-gamma1!AS87)/(gamma1!AS87^2))*fraction!AS87+(1-$A87)*((1-gamma0!AS87)/(gamma0!AS87^2))*fraction!AS87</f>
        <v>2.82511228740084E-2</v>
      </c>
      <c r="AT87">
        <f>(gamma1!AT87-1)/gamma1!AT87-(gamma0!AT87-1)/gamma0!AT87+$A87*((1-gamma1!AT87)/(gamma1!AT87^2))*fraction!AT87+(1-$A87)*((1-gamma0!AT87)/(gamma0!AT87^2))*fraction!AT87</f>
        <v>2.9341155683568956E-2</v>
      </c>
      <c r="AU87">
        <f>(gamma1!AU87-1)/gamma1!AU87-(gamma0!AU87-1)/gamma0!AU87+$A87*((1-gamma1!AU87)/(gamma1!AU87^2))*fraction!AU87+(1-$A87)*((1-gamma0!AU87)/(gamma0!AU87^2))*fraction!AU87</f>
        <v>3.0442572864877657E-2</v>
      </c>
      <c r="AV87">
        <f>(gamma1!AV87-1)/gamma1!AV87-(gamma0!AV87-1)/gamma0!AV87+$A87*((1-gamma1!AV87)/(gamma1!AV87^2))*fraction!AV87+(1-$A87)*((1-gamma0!AV87)/(gamma0!AV87^2))*fraction!AV87</f>
        <v>3.1554973608917042E-2</v>
      </c>
      <c r="AW87">
        <f>(gamma1!AW87-1)/gamma1!AW87-(gamma0!AW87-1)/gamma0!AW87+$A87*((1-gamma1!AW87)/(gamma1!AW87^2))*fraction!AW87+(1-$A87)*((1-gamma0!AW87)/(gamma0!AW87^2))*fraction!AW87</f>
        <v>3.2677967385253359E-2</v>
      </c>
      <c r="AX87">
        <f>(gamma1!AX87-1)/gamma1!AX87-(gamma0!AX87-1)/gamma0!AX87+$A87*((1-gamma1!AX87)/(gamma1!AX87^2))*fraction!AX87+(1-$A87)*((1-gamma0!AX87)/(gamma0!AX87^2))*fraction!AX87</f>
        <v>3.3811173683243836E-2</v>
      </c>
      <c r="AY87">
        <f>(gamma1!AY87-1)/gamma1!AY87-(gamma0!AY87-1)/gamma0!AY87+$A87*((1-gamma1!AY87)/(gamma1!AY87^2))*fraction!AY87+(1-$A87)*((1-gamma0!AY87)/(gamma0!AY87^2))*fraction!AY87</f>
        <v>3.4954221759642148E-2</v>
      </c>
      <c r="AZ87">
        <f>(gamma1!AZ87-1)/gamma1!AZ87-(gamma0!AZ87-1)/gamma0!AZ87+$A87*((1-gamma1!AZ87)/(gamma1!AZ87^2))*fraction!AZ87+(1-$A87)*((1-gamma0!AZ87)/(gamma0!AZ87^2))*fraction!AZ87</f>
        <v>3.6106750392464679E-2</v>
      </c>
      <c r="BA87">
        <f>(gamma1!BA87-1)/gamma1!BA87-(gamma0!BA87-1)/gamma0!BA87+$A87*((1-gamma1!BA87)/(gamma1!BA87^2))*fraction!BA87+(1-$A87)*((1-gamma0!BA87)/(gamma0!BA87^2))*fraction!BA87</f>
        <v>3.726840764098565E-2</v>
      </c>
      <c r="BB87">
        <f>(gamma1!BB87-1)/gamma1!BB87-(gamma0!BB87-1)/gamma0!BB87+$A87*((1-gamma1!BB87)/(gamma1!BB87^2))*fraction!BB87+(1-$A87)*((1-gamma0!BB87)/(gamma0!BB87^2))*fraction!BB87</f>
        <v>3.8438850611724876E-2</v>
      </c>
      <c r="BC87">
        <f>(gamma1!BC87-1)/gamma1!BC87-(gamma0!BC87-1)/gamma0!BC87+$A87*((1-gamma1!BC87)/(gamma1!BC87^2))*fraction!BC87+(1-$A87)*((1-gamma0!BC87)/(gamma0!BC87^2))*fraction!BC87</f>
        <v>3.9617745230298353E-2</v>
      </c>
      <c r="BD87">
        <f>(gamma1!BD87-1)/gamma1!BD87-(gamma0!BD87-1)/gamma0!BD87+$A87*((1-gamma1!BD87)/(gamma1!BD87^2))*fraction!BD87+(1-$A87)*((1-gamma0!BD87)/(gamma0!BD87^2))*fraction!BD87</f>
        <v>4.0804766018997893E-2</v>
      </c>
      <c r="BE87">
        <f>(gamma1!BE87-1)/gamma1!BE87-(gamma0!BE87-1)/gamma0!BE87+$A87*((1-gamma1!BE87)/(gamma1!BE87^2))*fraction!BE87+(1-$A87)*((1-gamma0!BE87)/(gamma0!BE87^2))*fraction!BE87</f>
        <v>4.1999595879970812E-2</v>
      </c>
      <c r="BF87">
        <f>(gamma1!BF87-1)/gamma1!BF87-(gamma0!BF87-1)/gamma0!BF87+$A87*((1-gamma1!BF87)/(gamma1!BF87^2))*fraction!BF87+(1-$A87)*((1-gamma0!BF87)/(gamma0!BF87^2))*fraction!BF87</f>
        <v>4.3201925883870229E-2</v>
      </c>
      <c r="BG87">
        <f>(gamma1!BG87-1)/gamma1!BG87-(gamma0!BG87-1)/gamma0!BG87+$A87*((1-gamma1!BG87)/(gamma1!BG87^2))*fraction!BG87+(1-$A87)*((1-gamma0!BG87)/(gamma0!BG87^2))*fraction!BG87</f>
        <v>4.4411455063851753E-2</v>
      </c>
      <c r="BH87">
        <f>(gamma1!BH87-1)/gamma1!BH87-(gamma0!BH87-1)/gamma0!BH87+$A87*((1-gamma1!BH87)/(gamma1!BH87^2))*fraction!BH87+(1-$A87)*((1-gamma0!BH87)/(gamma0!BH87^2))*fraction!BH87</f>
        <v>4.5627890214786464E-2</v>
      </c>
      <c r="BI87">
        <f>(gamma1!BI87-1)/gamma1!BI87-(gamma0!BI87-1)/gamma0!BI87+$A87*((1-gamma1!BI87)/(gamma1!BI87^2))*fraction!BI87+(1-$A87)*((1-gamma0!BI87)/(gamma0!BI87^2))*fraction!BI87</f>
        <v>4.685094569757086E-2</v>
      </c>
      <c r="BJ87">
        <f>(gamma1!BJ87-1)/gamma1!BJ87-(gamma0!BJ87-1)/gamma0!BJ87+$A87*((1-gamma1!BJ87)/(gamma1!BJ87^2))*fraction!BJ87+(1-$A87)*((1-gamma0!BJ87)/(gamma0!BJ87^2))*fraction!BJ87</f>
        <v>4.8080343248410373E-2</v>
      </c>
      <c r="BK87">
        <f>(gamma1!BK87-1)/gamma1!BK87-(gamma0!BK87-1)/gamma0!BK87+$A87*((1-gamma1!BK87)/(gamma1!BK87^2))*fraction!BK87+(1-$A87)*((1-gamma0!BK87)/(gamma0!BK87^2))*fraction!BK87</f>
        <v>4.9315811792957583E-2</v>
      </c>
      <c r="BL87">
        <f>(gamma1!BL87-1)/gamma1!BL87-(gamma0!BL87-1)/gamma0!BL87+$A87*((1-gamma1!BL87)/(gamma1!BL87^2))*fraction!BL87+(1-$A87)*((1-gamma0!BL87)/(gamma0!BL87^2))*fraction!BL87</f>
        <v>5.0557087265185069E-2</v>
      </c>
      <c r="BM87">
        <f>(gamma1!BM87-1)/gamma1!BM87-(gamma0!BM87-1)/gamma0!BM87+$A87*((1-gamma1!BM87)/(gamma1!BM87^2))*fraction!BM87+(1-$A87)*((1-gamma0!BM87)/(gamma0!BM87^2))*fraction!BM87</f>
        <v>5.1803912430882545E-2</v>
      </c>
      <c r="BN87">
        <f>(gamma1!BN87-1)/gamma1!BN87-(gamma0!BN87-1)/gamma0!BN87+$A87*((1-gamma1!BN87)/(gamma1!BN87^2))*fraction!BN87+(1-$A87)*((1-gamma0!BN87)/(gamma0!BN87^2))*fraction!BN87</f>
        <v>5.3056036715658637E-2</v>
      </c>
      <c r="BO87">
        <f>(gamma1!BO87-1)/gamma1!BO87-(gamma0!BO87-1)/gamma0!BO87+$A87*((1-gamma1!BO87)/(gamma1!BO87^2))*fraction!BO87+(1-$A87)*((1-gamma0!BO87)/(gamma0!BO87^2))*fraction!BO87</f>
        <v>5.4313216037341489E-2</v>
      </c>
      <c r="BP87">
        <f>(gamma1!BP87-1)/gamma1!BP87-(gamma0!BP87-1)/gamma0!BP87+$A87*((1-gamma1!BP87)/(gamma1!BP87^2))*fraction!BP87+(1-$A87)*((1-gamma0!BP87)/(gamma0!BP87^2))*fraction!BP87</f>
        <v>5.5575212642664074E-2</v>
      </c>
      <c r="BQ87">
        <f>(gamma1!BQ87-1)/gamma1!BQ87-(gamma0!BQ87-1)/gamma0!BQ87+$A87*((1-gamma1!BQ87)/(gamma1!BQ87^2))*fraction!BQ87+(1-$A87)*((1-gamma0!BQ87)/(gamma0!BQ87^2))*fraction!BQ87</f>
        <v>5.6841794948131741E-2</v>
      </c>
      <c r="BR87">
        <f>(gamma1!BR87-1)/gamma1!BR87-(gamma0!BR87-1)/gamma0!BR87+$A87*((1-gamma1!BR87)/(gamma1!BR87^2))*fraction!BR87+(1-$A87)*((1-gamma0!BR87)/(gamma0!BR87^2))*fraction!BR87</f>
        <v>5.8112737384964898E-2</v>
      </c>
      <c r="BS87">
        <f>(gamma1!BS87-1)/gamma1!BS87-(gamma0!BS87-1)/gamma0!BS87+$A87*((1-gamma1!BS87)/(gamma1!BS87^2))*fraction!BS87+(1-$A87)*((1-gamma0!BS87)/(gamma0!BS87^2))*fraction!BS87</f>
        <v>5.9387820248014235E-2</v>
      </c>
      <c r="BT87">
        <f>(gamma1!BT87-1)/gamma1!BT87-(gamma0!BT87-1)/gamma0!BT87+$A87*((1-gamma1!BT87)/(gamma1!BT87^2))*fraction!BT87+(1-$A87)*((1-gamma0!BT87)/(gamma0!BT87^2))*fraction!BT87</f>
        <v>6.06668295485474E-2</v>
      </c>
      <c r="BU87">
        <f>(gamma1!BU87-1)/gamma1!BU87-(gamma0!BU87-1)/gamma0!BU87+$A87*((1-gamma1!BU87)/(gamma1!BU87^2))*fraction!BU87+(1-$A87)*((1-gamma0!BU87)/(gamma0!BU87^2))*fraction!BU87</f>
        <v>6.1949556870812876E-2</v>
      </c>
      <c r="BV87">
        <f>(gamma1!BV87-1)/gamma1!BV87-(gamma0!BV87-1)/gamma0!BV87+$A87*((1-gamma1!BV87)/(gamma1!BV87^2))*fraction!BV87+(1-$A87)*((1-gamma0!BV87)/(gamma0!BV87^2))*fraction!BV87</f>
        <v>6.3235799232278636E-2</v>
      </c>
      <c r="BW87">
        <f>(gamma1!BW87-1)/gamma1!BW87-(gamma0!BW87-1)/gamma0!BW87+$A87*((1-gamma1!BW87)/(gamma1!BW87^2))*fraction!BW87+(1-$A87)*((1-gamma0!BW87)/(gamma0!BW87^2))*fraction!BW87</f>
        <v>6.452535894745709E-2</v>
      </c>
      <c r="BX87">
        <f>(gamma1!BX87-1)/gamma1!BX87-(gamma0!BX87-1)/gamma0!BX87+$A87*((1-gamma1!BX87)/(gamma1!BX87^2))*fraction!BX87+(1-$A87)*((1-gamma0!BX87)/(gamma0!BX87^2))*fraction!BX87</f>
        <v>6.5818043495221926E-2</v>
      </c>
      <c r="BY87">
        <f>(gamma1!BY87-1)/gamma1!BY87-(gamma0!BY87-1)/gamma0!BY87+$A87*((1-gamma1!BY87)/(gamma1!BY87^2))*fraction!BY87+(1-$A87)*((1-gamma0!BY87)/(gamma0!BY87^2))*fraction!BY87</f>
        <v>6.7113665389527594E-2</v>
      </c>
      <c r="BZ87">
        <f>(gamma1!BZ87-1)/gamma1!BZ87-(gamma0!BZ87-1)/gamma0!BZ87+$A87*((1-gamma1!BZ87)/(gamma1!BZ87^2))*fraction!BZ87+(1-$A87)*((1-gamma0!BZ87)/(gamma0!BZ87^2))*fraction!BZ87</f>
        <v>6.8412042053443936E-2</v>
      </c>
      <c r="CA87">
        <f>(gamma1!CA87-1)/gamma1!CA87-(gamma0!CA87-1)/gamma0!CA87+$A87*((1-gamma1!CA87)/(gamma1!CA87^2))*fraction!CA87+(1-$A87)*((1-gamma0!CA87)/(gamma0!CA87^2))*fraction!CA87</f>
        <v>6.971299569642074E-2</v>
      </c>
      <c r="CB87">
        <f>(gamma1!CB87-1)/gamma1!CB87-(gamma0!CB87-1)/gamma0!CB87+$A87*((1-gamma1!CB87)/(gamma1!CB87^2))*fraction!CB87+(1-$A87)*((1-gamma0!CB87)/(gamma0!CB87^2))*fraction!CB87</f>
        <v>7.1016353194697623E-2</v>
      </c>
      <c r="CC87">
        <f>(gamma1!CC87-1)/gamma1!CC87-(gamma0!CC87-1)/gamma0!CC87+$A87*((1-gamma1!CC87)/(gamma1!CC87^2))*fraction!CC87+(1-$A87)*((1-gamma0!CC87)/(gamma0!CC87^2))*fraction!CC87</f>
        <v>7.2321945974779006E-2</v>
      </c>
      <c r="CD87">
        <f>(gamma1!CD87-1)/gamma1!CD87-(gamma0!CD87-1)/gamma0!CD87+$A87*((1-gamma1!CD87)/(gamma1!CD87^2))*fraction!CD87+(1-$A87)*((1-gamma0!CD87)/(gamma0!CD87^2))*fraction!CD87</f>
        <v>7.3629609899894699E-2</v>
      </c>
      <c r="CE87">
        <f>(gamma1!CE87-1)/gamma1!CE87-(gamma0!CE87-1)/gamma0!CE87+$A87*((1-gamma1!CE87)/(gamma1!CE87^2))*fraction!CE87+(1-$A87)*((1-gamma0!CE87)/(gamma0!CE87^2))*fraction!CE87</f>
        <v>7.4939185159366054E-2</v>
      </c>
      <c r="CF87">
        <f>(gamma1!CF87-1)/gamma1!CF87-(gamma0!CF87-1)/gamma0!CF87+$A87*((1-gamma1!CF87)/(gamma1!CF87^2))*fraction!CF87+(1-$A87)*((1-gamma0!CF87)/(gamma0!CF87^2))*fraction!CF87</f>
        <v>7.6250516160805706E-2</v>
      </c>
      <c r="CG87">
        <f>(gamma1!CG87-1)/gamma1!CG87-(gamma0!CG87-1)/gamma0!CG87+$A87*((1-gamma1!CG87)/(gamma1!CG87^2))*fraction!CG87+(1-$A87)*((1-gamma0!CG87)/(gamma0!CG87^2))*fraction!CG87</f>
        <v>7.7563451425075203E-2</v>
      </c>
      <c r="CH87">
        <f>(gamma1!CH87-1)/gamma1!CH87-(gamma0!CH87-1)/gamma0!CH87+$A87*((1-gamma1!CH87)/(gamma1!CH87^2))*fraction!CH87+(1-$A87)*((1-gamma0!CH87)/(gamma0!CH87^2))*fraction!CH87</f>
        <v>7.8877843483926027E-2</v>
      </c>
      <c r="CI87">
        <f>(gamma1!CI87-1)/gamma1!CI87-(gamma0!CI87-1)/gamma0!CI87+$A87*((1-gamma1!CI87)/(gamma1!CI87^2))*fraction!CI87+(1-$A87)*((1-gamma0!CI87)/(gamma0!CI87^2))*fraction!CI87</f>
        <v>8.0193548780260512E-2</v>
      </c>
      <c r="CJ87">
        <f>(gamma1!CJ87-1)/gamma1!CJ87-(gamma0!CJ87-1)/gamma0!CJ87+$A87*((1-gamma1!CJ87)/(gamma1!CJ87^2))*fraction!CJ87+(1-$A87)*((1-gamma0!CJ87)/(gamma0!CJ87^2))*fraction!CJ87</f>
        <v>8.1510427570936031E-2</v>
      </c>
      <c r="CK87">
        <f>(gamma1!CK87-1)/gamma1!CK87-(gamma0!CK87-1)/gamma0!CK87+$A87*((1-gamma1!CK87)/(gamma1!CK87^2))*fraction!CK87+(1-$A87)*((1-gamma0!CK87)/(gamma0!CK87^2))*fraction!CK87</f>
        <v>8.2828343832053355E-2</v>
      </c>
      <c r="CL87">
        <f>(gamma1!CL87-1)/gamma1!CL87-(gamma0!CL87-1)/gamma0!CL87+$A87*((1-gamma1!CL87)/(gamma1!CL87^2))*fraction!CL87+(1-$A87)*((1-gamma0!CL87)/(gamma0!CL87^2))*fraction!CL87</f>
        <v>8.4147165166657781E-2</v>
      </c>
      <c r="CM87">
        <f>(gamma1!CM87-1)/gamma1!CM87-(gamma0!CM87-1)/gamma0!CM87+$A87*((1-gamma1!CM87)/(gamma1!CM87^2))*fraction!CM87+(1-$A87)*((1-gamma0!CM87)/(gamma0!CM87^2))*fraction!CM87</f>
        <v>8.5466762714795058E-2</v>
      </c>
      <c r="CN87">
        <f>(gamma1!CN87-1)/gamma1!CN87-(gamma0!CN87-1)/gamma0!CN87+$A87*((1-gamma1!CN87)/(gamma1!CN87^2))*fraction!CN87+(1-$A87)*((1-gamma0!CN87)/(gamma0!CN87^2))*fraction!CN87</f>
        <v>8.67870110658574E-2</v>
      </c>
      <c r="CO87">
        <f>(gamma1!CO87-1)/gamma1!CO87-(gamma0!CO87-1)/gamma0!CO87+$A87*((1-gamma1!CO87)/(gamma1!CO87^2))*fraction!CO87+(1-$A87)*((1-gamma0!CO87)/(gamma0!CO87^2))*fraction!CO87</f>
        <v>8.8107788173158563E-2</v>
      </c>
      <c r="CP87">
        <f>(gamma1!CP87-1)/gamma1!CP87-(gamma0!CP87-1)/gamma0!CP87+$A87*((1-gamma1!CP87)/(gamma1!CP87^2))*fraction!CP87+(1-$A87)*((1-gamma0!CP87)/(gamma0!CP87^2))*fraction!CP87</f>
        <v>8.9428975270684288E-2</v>
      </c>
      <c r="CQ87">
        <f>(gamma1!CQ87-1)/gamma1!CQ87-(gamma0!CQ87-1)/gamma0!CQ87+$A87*((1-gamma1!CQ87)/(gamma1!CQ87^2))*fraction!CQ87+(1-$A87)*((1-gamma0!CQ87)/(gamma0!CQ87^2))*fraction!CQ87</f>
        <v>9.0750456791955314E-2</v>
      </c>
      <c r="CR87">
        <f>(gamma1!CR87-1)/gamma1!CR87-(gamma0!CR87-1)/gamma0!CR87+$A87*((1-gamma1!CR87)/(gamma1!CR87^2))*fraction!CR87+(1-$A87)*((1-gamma0!CR87)/(gamma0!CR87^2))*fraction!CR87</f>
        <v>9.2072120290950993E-2</v>
      </c>
      <c r="CS87">
        <f>(gamma1!CS87-1)/gamma1!CS87-(gamma0!CS87-1)/gamma0!CS87+$A87*((1-gamma1!CS87)/(gamma1!CS87^2))*fraction!CS87+(1-$A87)*((1-gamma0!CS87)/(gamma0!CS87^2))*fraction!CS87</f>
        <v>9.3393856365038649E-2</v>
      </c>
      <c r="CT87">
        <f>(gamma1!CT87-1)/gamma1!CT87-(gamma0!CT87-1)/gamma0!CT87+$A87*((1-gamma1!CT87)/(gamma1!CT87^2))*fraction!CT87+(1-$A87)*((1-gamma0!CT87)/(gamma0!CT87^2))*fraction!CT87</f>
        <v>9.4715558579856016E-2</v>
      </c>
      <c r="CU87">
        <f>(gamma1!CU87-1)/gamma1!CU87-(gamma0!CU87-1)/gamma0!CU87+$A87*((1-gamma1!CU87)/(gamma1!CU87^2))*fraction!CU87+(1-$A87)*((1-gamma0!CU87)/(gamma0!CU87^2))*fraction!CU87</f>
        <v>9.6037123396094687E-2</v>
      </c>
      <c r="CV87">
        <f>(gamma1!CV87-1)/gamma1!CV87-(gamma0!CV87-1)/gamma0!CV87+$A87*((1-gamma1!CV87)/(gamma1!CV87^2))*fraction!CV87+(1-$A87)*((1-gamma0!CV87)/(gamma0!CV87^2))*fraction!CV87</f>
        <v>9.7358450098136706E-2</v>
      </c>
      <c r="CW87">
        <f>(gamma1!CW87-1)/gamma1!CW87-(gamma0!CW87-1)/gamma0!CW87+$A87*((1-gamma1!CW87)/(gamma1!CW87^2))*fraction!CW87+(1-$A87)*((1-gamma0!CW87)/(gamma0!CW87^2))*fraction!CW87</f>
        <v>9.8679440724493223E-2</v>
      </c>
      <c r="CX87">
        <f>(gamma1!CX87-1)/gamma1!CX87-(gamma0!CX87-1)/gamma0!CX87+$A87*((1-gamma1!CX87)/(gamma1!CX87^2))*fraction!CX87+(1-$A87)*((1-gamma0!CX87)/(gamma0!CX87^2))*fraction!CX87</f>
        <v>0.10000000000000019</v>
      </c>
    </row>
    <row r="88" spans="1:102" x14ac:dyDescent="0.25">
      <c r="A88">
        <f t="shared" si="3"/>
        <v>0.8100000000000005</v>
      </c>
      <c r="B88">
        <f>(gamma1!B88-1)/gamma1!B88-(gamma0!B88-1)/gamma0!B88+$A88*((1-gamma1!B88)/(gamma1!B88^2))*fraction!B88+(1-$A88)*((1-gamma0!B88)/(gamma0!B88^2))*fraction!B88</f>
        <v>0</v>
      </c>
      <c r="C88">
        <f>(gamma1!C88-1)/gamma1!C88-(gamma0!C88-1)/gamma0!C88+$A88*((1-gamma1!C88)/(gamma1!C88^2))*fraction!C88+(1-$A88)*((1-gamma0!C88)/(gamma0!C88^2))*fraction!C88</f>
        <v>2.2739040549973237E-5</v>
      </c>
      <c r="D88">
        <f>(gamma1!D88-1)/gamma1!D88-(gamma0!D88-1)/gamma0!D88+$A88*((1-gamma1!D88)/(gamma1!D88^2))*fraction!D88+(1-$A88)*((1-gamma0!D88)/(gamma0!D88^2))*fraction!D88</f>
        <v>9.0072004522364973E-5</v>
      </c>
      <c r="E88">
        <f>(gamma1!E88-1)/gamma1!E88-(gamma0!E88-1)/gamma0!E88+$A88*((1-gamma1!E88)/(gamma1!E88^2))*fraction!E88+(1-$A88)*((1-gamma0!E88)/(gamma0!E88^2))*fraction!E88</f>
        <v>2.006982617259402E-4</v>
      </c>
      <c r="F88">
        <f>(gamma1!F88-1)/gamma1!F88-(gamma0!F88-1)/gamma0!F88+$A88*((1-gamma1!F88)/(gamma1!F88^2))*fraction!F88+(1-$A88)*((1-gamma0!F88)/(gamma0!F88^2))*fraction!F88</f>
        <v>3.5335071984853787E-4</v>
      </c>
      <c r="G88">
        <f>(gamma1!G88-1)/gamma1!G88-(gamma0!G88-1)/gamma0!G88+$A88*((1-gamma1!G88)/(gamma1!G88^2))*fraction!G88+(1-$A88)*((1-gamma0!G88)/(gamma0!G88^2))*fraction!G88</f>
        <v>5.4679507308387065E-4</v>
      </c>
      <c r="H88">
        <f>(gamma1!H88-1)/gamma1!H88-(gamma0!H88-1)/gamma0!H88+$A88*((1-gamma1!H88)/(gamma1!H88^2))*fraction!H88+(1-$A88)*((1-gamma0!H88)/(gamma0!H88^2))*fraction!H88</f>
        <v>7.7982905613379607E-4</v>
      </c>
      <c r="I88">
        <f>(gamma1!I88-1)/gamma1!I88-(gamma0!I88-1)/gamma0!I88+$A88*((1-gamma1!I88)/(gamma1!I88^2))*fraction!I88+(1-$A88)*((1-gamma0!I88)/(gamma0!I88^2))*fraction!I88</f>
        <v>1.0512817048186603E-3</v>
      </c>
      <c r="J88">
        <f>(gamma1!J88-1)/gamma1!J88-(gamma0!J88-1)/gamma0!J88+$A88*((1-gamma1!J88)/(gamma1!J88^2))*fraction!J88+(1-$A88)*((1-gamma0!J88)/(gamma0!J88^2))*fraction!J88</f>
        <v>1.360012624374878E-3</v>
      </c>
      <c r="K88">
        <f>(gamma1!K88-1)/gamma1!K88-(gamma0!K88-1)/gamma0!K88+$A88*((1-gamma1!K88)/(gamma1!K88^2))*fraction!K88+(1-$A88)*((1-gamma0!K88)/(gamma0!K88^2))*fraction!K88</f>
        <v>1.704911266377044E-3</v>
      </c>
      <c r="L88">
        <f>(gamma1!L88-1)/gamma1!L88-(gamma0!L88-1)/gamma0!L88+$A88*((1-gamma1!L88)/(gamma1!L88^2))*fraction!L88+(1-$A88)*((1-gamma0!L88)/(gamma0!L88^2))*fraction!L88</f>
        <v>2.0848962150916235E-3</v>
      </c>
      <c r="M88">
        <f>(gamma1!M88-1)/gamma1!M88-(gamma0!M88-1)/gamma0!M88+$A88*((1-gamma1!M88)/(gamma1!M88^2))*fraction!M88+(1-$A88)*((1-gamma0!M88)/(gamma0!M88^2))*fraction!M88</f>
        <v>2.4989144839606733E-3</v>
      </c>
      <c r="N88">
        <f>(gamma1!N88-1)/gamma1!N88-(gamma0!N88-1)/gamma0!N88+$A88*((1-gamma1!N88)/(gamma1!N88^2))*fraction!N88+(1-$A88)*((1-gamma0!N88)/(gamma0!N88^2))*fraction!N88</f>
        <v>2.9459408228012431E-3</v>
      </c>
      <c r="O88">
        <f>(gamma1!O88-1)/gamma1!O88-(gamma0!O88-1)/gamma0!O88+$A88*((1-gamma1!O88)/(gamma1!O88^2))*fraction!O88+(1-$A88)*((1-gamma0!O88)/(gamma0!O88^2))*fraction!O88</f>
        <v>3.4249770362196645E-3</v>
      </c>
      <c r="P88">
        <f>(gamma1!P88-1)/gamma1!P88-(gamma0!P88-1)/gamma0!P88+$A88*((1-gamma1!P88)/(gamma1!P88^2))*fraction!P88+(1-$A88)*((1-gamma0!P88)/(gamma0!P88^2))*fraction!P88</f>
        <v>3.9350513136554204E-3</v>
      </c>
      <c r="Q88">
        <f>(gamma1!Q88-1)/gamma1!Q88-(gamma0!Q88-1)/gamma0!Q88+$A88*((1-gamma1!Q88)/(gamma1!Q88^2))*fraction!Q88+(1-$A88)*((1-gamma0!Q88)/(gamma0!Q88^2))*fraction!Q88</f>
        <v>4.4752175713884349E-3</v>
      </c>
      <c r="R88">
        <f>(gamma1!R88-1)/gamma1!R88-(gamma0!R88-1)/gamma0!R88+$A88*((1-gamma1!R88)/(gamma1!R88^2))*fraction!R88+(1-$A88)*((1-gamma0!R88)/(gamma0!R88^2))*fraction!R88</f>
        <v>5.0445548067814538E-3</v>
      </c>
      <c r="S88">
        <f>(gamma1!S88-1)/gamma1!S88-(gamma0!S88-1)/gamma0!S88+$A88*((1-gamma1!S88)/(gamma1!S88^2))*fraction!S88+(1-$A88)*((1-gamma0!S88)/(gamma0!S88^2))*fraction!S88</f>
        <v>5.6421664649675832E-3</v>
      </c>
      <c r="T88">
        <f>(gamma1!T88-1)/gamma1!T88-(gamma0!T88-1)/gamma0!T88+$A88*((1-gamma1!T88)/(gamma1!T88^2))*fraction!T88+(1-$A88)*((1-gamma0!T88)/(gamma0!T88^2))*fraction!T88</f>
        <v>6.2671798181327867E-3</v>
      </c>
      <c r="U88">
        <f>(gamma1!U88-1)/gamma1!U88-(gamma0!U88-1)/gamma0!U88+$A88*((1-gamma1!U88)/(gamma1!U88^2))*fraction!U88+(1-$A88)*((1-gamma0!U88)/(gamma0!U88^2))*fraction!U88</f>
        <v>6.9187453575047016E-3</v>
      </c>
      <c r="V88">
        <f>(gamma1!V88-1)/gamma1!V88-(gamma0!V88-1)/gamma0!V88+$A88*((1-gamma1!V88)/(gamma1!V88^2))*fraction!V88+(1-$A88)*((1-gamma0!V88)/(gamma0!V88^2))*fraction!V88</f>
        <v>7.5960361981057241E-3</v>
      </c>
      <c r="W88">
        <f>(gamma1!W88-1)/gamma1!W88-(gamma0!W88-1)/gamma0!W88+$A88*((1-gamma1!W88)/(gamma1!W88^2))*fraction!W88+(1-$A88)*((1-gamma0!W88)/(gamma0!W88^2))*fraction!W88</f>
        <v>8.2982474962953329E-3</v>
      </c>
      <c r="X88">
        <f>(gamma1!X88-1)/gamma1!X88-(gamma0!X88-1)/gamma0!X88+$A88*((1-gamma1!X88)/(gamma1!X88^2))*fraction!X88+(1-$A88)*((1-gamma0!X88)/(gamma0!X88^2))*fraction!X88</f>
        <v>9.024595880090797E-3</v>
      </c>
      <c r="Y88">
        <f>(gamma1!Y88-1)/gamma1!Y88-(gamma0!Y88-1)/gamma0!Y88+$A88*((1-gamma1!Y88)/(gamma1!Y88^2))*fraction!Y88+(1-$A88)*((1-gamma0!Y88)/(gamma0!Y88^2))*fraction!Y88</f>
        <v>9.7743188922245223E-3</v>
      </c>
      <c r="Z88">
        <f>(gamma1!Z88-1)/gamma1!Z88-(gamma0!Z88-1)/gamma0!Z88+$A88*((1-gamma1!Z88)/(gamma1!Z88^2))*fraction!Z88+(1-$A88)*((1-gamma0!Z88)/(gamma0!Z88^2))*fraction!Z88</f>
        <v>1.0546674445869864E-2</v>
      </c>
      <c r="AA88">
        <f>(gamma1!AA88-1)/gamma1!AA88-(gamma0!AA88-1)/gamma0!AA88+$A88*((1-gamma1!AA88)/(gamma1!AA88^2))*fraction!AA88+(1-$A88)*((1-gamma0!AA88)/(gamma0!AA88^2))*fraction!AA88</f>
        <v>1.1340940292941798E-2</v>
      </c>
      <c r="AB88">
        <f>(gamma1!AB88-1)/gamma1!AB88-(gamma0!AB88-1)/gamma0!AB88+$A88*((1-gamma1!AB88)/(gamma1!AB88^2))*fraction!AB88+(1-$A88)*((1-gamma0!AB88)/(gamma0!AB88^2))*fraction!AB88</f>
        <v>1.215641350486206E-2</v>
      </c>
      <c r="AC88">
        <f>(gamma1!AC88-1)/gamma1!AC88-(gamma0!AC88-1)/gamma0!AC88+$A88*((1-gamma1!AC88)/(gamma1!AC88^2))*fraction!AC88+(1-$A88)*((1-gamma0!AC88)/(gamma0!AC88^2))*fraction!AC88</f>
        <v>1.2992409965654338E-2</v>
      </c>
      <c r="AD88">
        <f>(gamma1!AD88-1)/gamma1!AD88-(gamma0!AD88-1)/gamma0!AD88+$A88*((1-gamma1!AD88)/(gamma1!AD88^2))*fraction!AD88+(1-$A88)*((1-gamma0!AD88)/(gamma0!AD88^2))*fraction!AD88</f>
        <v>1.3848263877225309E-2</v>
      </c>
      <c r="AE88">
        <f>(gamma1!AE88-1)/gamma1!AE88-(gamma0!AE88-1)/gamma0!AE88+$A88*((1-gamma1!AE88)/(gamma1!AE88^2))*fraction!AE88+(1-$A88)*((1-gamma0!AE88)/(gamma0!AE88^2))*fraction!AE88</f>
        <v>1.4723327276667555E-2</v>
      </c>
      <c r="AF88">
        <f>(gamma1!AF88-1)/gamma1!AF88-(gamma0!AF88-1)/gamma0!AF88+$A88*((1-gamma1!AF88)/(gamma1!AF88^2))*fraction!AF88+(1-$A88)*((1-gamma0!AF88)/(gamma0!AF88^2))*fraction!AF88</f>
        <v>1.5616969565413674E-2</v>
      </c>
      <c r="AG88">
        <f>(gamma1!AG88-1)/gamma1!AG88-(gamma0!AG88-1)/gamma0!AG88+$A88*((1-gamma1!AG88)/(gamma1!AG88^2))*fraction!AG88+(1-$A88)*((1-gamma0!AG88)/(gamma0!AG88^2))*fraction!AG88</f>
        <v>1.6528577050058377E-2</v>
      </c>
      <c r="AH88">
        <f>(gamma1!AH88-1)/gamma1!AH88-(gamma0!AH88-1)/gamma0!AH88+$A88*((1-gamma1!AH88)/(gamma1!AH88^2))*fraction!AH88+(1-$A88)*((1-gamma0!AH88)/(gamma0!AH88^2))*fraction!AH88</f>
        <v>1.7457552494657261E-2</v>
      </c>
      <c r="AI88">
        <f>(gamma1!AI88-1)/gamma1!AI88-(gamma0!AI88-1)/gamma0!AI88+$A88*((1-gamma1!AI88)/(gamma1!AI88^2))*fraction!AI88+(1-$A88)*((1-gamma0!AI88)/(gamma0!AI88^2))*fraction!AI88</f>
        <v>1.8403314684302861E-2</v>
      </c>
      <c r="AJ88">
        <f>(gamma1!AJ88-1)/gamma1!AJ88-(gamma0!AJ88-1)/gamma0!AJ88+$A88*((1-gamma1!AJ88)/(gamma1!AJ88^2))*fraction!AJ88+(1-$A88)*((1-gamma0!AJ88)/(gamma0!AJ88^2))*fraction!AJ88</f>
        <v>1.9365297999776595E-2</v>
      </c>
      <c r="AK88">
        <f>(gamma1!AK88-1)/gamma1!AK88-(gamma0!AK88-1)/gamma0!AK88+$A88*((1-gamma1!AK88)/(gamma1!AK88^2))*fraction!AK88+(1-$A88)*((1-gamma0!AK88)/(gamma0!AK88^2))*fraction!AK88</f>
        <v>2.034295200306465E-2</v>
      </c>
      <c r="AL88">
        <f>(gamma1!AL88-1)/gamma1!AL88-(gamma0!AL88-1)/gamma0!AL88+$A88*((1-gamma1!AL88)/(gamma1!AL88^2))*fraction!AL88+(1-$A88)*((1-gamma0!AL88)/(gamma0!AL88^2))*fraction!AL88</f>
        <v>2.1335741033529251E-2</v>
      </c>
      <c r="AM88">
        <f>(gamma1!AM88-1)/gamma1!AM88-(gamma0!AM88-1)/gamma0!AM88+$A88*((1-gamma1!AM88)/(gamma1!AM88^2))*fraction!AM88+(1-$A88)*((1-gamma0!AM88)/(gamma0!AM88^2))*fraction!AM88</f>
        <v>2.2343143814516565E-2</v>
      </c>
      <c r="AN88">
        <f>(gamma1!AN88-1)/gamma1!AN88-(gamma0!AN88-1)/gamma0!AN88+$A88*((1-gamma1!AN88)/(gamma1!AN88^2))*fraction!AN88+(1-$A88)*((1-gamma0!AN88)/(gamma0!AN88^2))*fraction!AN88</f>
        <v>2.3364653070187823E-2</v>
      </c>
      <c r="AO88">
        <f>(gamma1!AO88-1)/gamma1!AO88-(gamma0!AO88-1)/gamma0!AO88+$A88*((1-gamma1!AO88)/(gamma1!AO88^2))*fraction!AO88+(1-$A88)*((1-gamma0!AO88)/(gamma0!AO88^2))*fraction!AO88</f>
        <v>2.4399775152354562E-2</v>
      </c>
      <c r="AP88">
        <f>(gamma1!AP88-1)/gamma1!AP88-(gamma0!AP88-1)/gamma0!AP88+$A88*((1-gamma1!AP88)/(gamma1!AP88^2))*fraction!AP88+(1-$A88)*((1-gamma0!AP88)/(gamma0!AP88^2))*fraction!AP88</f>
        <v>2.54480296770997E-2</v>
      </c>
      <c r="AQ88">
        <f>(gamma1!AQ88-1)/gamma1!AQ88-(gamma0!AQ88-1)/gamma0!AQ88+$A88*((1-gamma1!AQ88)/(gamma1!AQ88^2))*fraction!AQ88+(1-$A88)*((1-gamma0!AQ88)/(gamma0!AQ88^2))*fraction!AQ88</f>
        <v>2.6508949170966762E-2</v>
      </c>
      <c r="AR88">
        <f>(gamma1!AR88-1)/gamma1!AR88-(gamma0!AR88-1)/gamma0!AR88+$A88*((1-gamma1!AR88)/(gamma1!AR88^2))*fraction!AR88+(1-$A88)*((1-gamma0!AR88)/(gamma0!AR88^2))*fraction!AR88</f>
        <v>2.7582078726501119E-2</v>
      </c>
      <c r="AS88">
        <f>(gamma1!AS88-1)/gamma1!AS88-(gamma0!AS88-1)/gamma0!AS88+$A88*((1-gamma1!AS88)/(gamma1!AS88^2))*fraction!AS88+(1-$A88)*((1-gamma0!AS88)/(gamma0!AS88^2))*fraction!AS88</f>
        <v>2.8666975666924582E-2</v>
      </c>
      <c r="AT88">
        <f>(gamma1!AT88-1)/gamma1!AT88-(gamma0!AT88-1)/gamma0!AT88+$A88*((1-gamma1!AT88)/(gamma1!AT88^2))*fraction!AT88+(1-$A88)*((1-gamma0!AT88)/(gamma0!AT88^2))*fraction!AT88</f>
        <v>2.9763209219732061E-2</v>
      </c>
      <c r="AU88">
        <f>(gamma1!AU88-1)/gamma1!AU88-(gamma0!AU88-1)/gamma0!AU88+$A88*((1-gamma1!AU88)/(gamma1!AU88^2))*fraction!AU88+(1-$A88)*((1-gamma0!AU88)/(gamma0!AU88^2))*fraction!AU88</f>
        <v>3.0870360198995112E-2</v>
      </c>
      <c r="AV88">
        <f>(gamma1!AV88-1)/gamma1!AV88-(gamma0!AV88-1)/gamma0!AV88+$A88*((1-gamma1!AV88)/(gamma1!AV88^2))*fraction!AV88+(1-$A88)*((1-gamma0!AV88)/(gamma0!AV88^2))*fraction!AV88</f>
        <v>3.1988020696163695E-2</v>
      </c>
      <c r="AW88">
        <f>(gamma1!AW88-1)/gamma1!AW88-(gamma0!AW88-1)/gamma0!AW88+$A88*((1-gamma1!AW88)/(gamma1!AW88^2))*fraction!AW88+(1-$A88)*((1-gamma0!AW88)/(gamma0!AW88^2))*fraction!AW88</f>
        <v>3.3115793779157944E-2</v>
      </c>
      <c r="AX88">
        <f>(gamma1!AX88-1)/gamma1!AX88-(gamma0!AX88-1)/gamma0!AX88+$A88*((1-gamma1!AX88)/(gamma1!AX88^2))*fraction!AX88+(1-$A88)*((1-gamma0!AX88)/(gamma0!AX88^2))*fraction!AX88</f>
        <v>3.4253293199545155E-2</v>
      </c>
      <c r="AY88">
        <f>(gamma1!AY88-1)/gamma1!AY88-(gamma0!AY88-1)/gamma0!AY88+$A88*((1-gamma1!AY88)/(gamma1!AY88^2))*fraction!AY88+(1-$A88)*((1-gamma0!AY88)/(gamma0!AY88^2))*fraction!AY88</f>
        <v>3.5400143107598897E-2</v>
      </c>
      <c r="AZ88">
        <f>(gamma1!AZ88-1)/gamma1!AZ88-(gamma0!AZ88-1)/gamma0!AZ88+$A88*((1-gamma1!AZ88)/(gamma1!AZ88^2))*fraction!AZ88+(1-$A88)*((1-gamma0!AZ88)/(gamma0!AZ88^2))*fraction!AZ88</f>
        <v>3.6555977775043026E-2</v>
      </c>
      <c r="BA88">
        <f>(gamma1!BA88-1)/gamma1!BA88-(gamma0!BA88-1)/gamma0!BA88+$A88*((1-gamma1!BA88)/(gamma1!BA88^2))*fraction!BA88+(1-$A88)*((1-gamma0!BA88)/(gamma0!BA88^2))*fraction!BA88</f>
        <v>3.7720441325284376E-2</v>
      </c>
      <c r="BB88">
        <f>(gamma1!BB88-1)/gamma1!BB88-(gamma0!BB88-1)/gamma0!BB88+$A88*((1-gamma1!BB88)/(gamma1!BB88^2))*fraction!BB88+(1-$A88)*((1-gamma0!BB88)/(gamma0!BB88^2))*fraction!BB88</f>
        <v>3.8893187470941441E-2</v>
      </c>
      <c r="BC88">
        <f>(gamma1!BC88-1)/gamma1!BC88-(gamma0!BC88-1)/gamma0!BC88+$A88*((1-gamma1!BC88)/(gamma1!BC88^2))*fraction!BC88+(1-$A88)*((1-gamma0!BC88)/(gamma0!BC88^2))*fraction!BC88</f>
        <v>4.0073879258481035E-2</v>
      </c>
      <c r="BD88">
        <f>(gamma1!BD88-1)/gamma1!BD88-(gamma0!BD88-1)/gamma0!BD88+$A88*((1-gamma1!BD88)/(gamma1!BD88^2))*fraction!BD88+(1-$A88)*((1-gamma0!BD88)/(gamma0!BD88^2))*fraction!BD88</f>
        <v>4.1262188819777251E-2</v>
      </c>
      <c r="BE88">
        <f>(gamma1!BE88-1)/gamma1!BE88-(gamma0!BE88-1)/gamma0!BE88+$A88*((1-gamma1!BE88)/(gamma1!BE88^2))*fraction!BE88+(1-$A88)*((1-gamma0!BE88)/(gamma0!BE88^2))*fraction!BE88</f>
        <v>4.2457797130413311E-2</v>
      </c>
      <c r="BF88">
        <f>(gamma1!BF88-1)/gamma1!BF88-(gamma0!BF88-1)/gamma0!BF88+$A88*((1-gamma1!BF88)/(gamma1!BF88^2))*fraction!BF88+(1-$A88)*((1-gamma0!BF88)/(gamma0!BF88^2))*fraction!BF88</f>
        <v>4.3660393774544295E-2</v>
      </c>
      <c r="BG88">
        <f>(gamma1!BG88-1)/gamma1!BG88-(gamma0!BG88-1)/gamma0!BG88+$A88*((1-gamma1!BG88)/(gamma1!BG88^2))*fraction!BG88+(1-$A88)*((1-gamma0!BG88)/(gamma0!BG88^2))*fraction!BG88</f>
        <v>4.4869676716152655E-2</v>
      </c>
      <c r="BH88">
        <f>(gamma1!BH88-1)/gamma1!BH88-(gamma0!BH88-1)/gamma0!BH88+$A88*((1-gamma1!BH88)/(gamma1!BH88^2))*fraction!BH88+(1-$A88)*((1-gamma0!BH88)/(gamma0!BH88^2))*fraction!BH88</f>
        <v>4.6085352076520661E-2</v>
      </c>
      <c r="BI88">
        <f>(gamma1!BI88-1)/gamma1!BI88-(gamma0!BI88-1)/gamma0!BI88+$A88*((1-gamma1!BI88)/(gamma1!BI88^2))*fraction!BI88+(1-$A88)*((1-gamma0!BI88)/(gamma0!BI88^2))*fraction!BI88</f>
        <v>4.7307133917757573E-2</v>
      </c>
      <c r="BJ88">
        <f>(gamma1!BJ88-1)/gamma1!BJ88-(gamma0!BJ88-1)/gamma0!BJ88+$A88*((1-gamma1!BJ88)/(gamma1!BJ88^2))*fraction!BJ88+(1-$A88)*((1-gamma0!BJ88)/(gamma0!BJ88^2))*fraction!BJ88</f>
        <v>4.8534744032215853E-2</v>
      </c>
      <c r="BK88">
        <f>(gamma1!BK88-1)/gamma1!BK88-(gamma0!BK88-1)/gamma0!BK88+$A88*((1-gamma1!BK88)/(gamma1!BK88^2))*fraction!BK88+(1-$A88)*((1-gamma0!BK88)/(gamma0!BK88^2))*fraction!BK88</f>
        <v>4.9767911737640308E-2</v>
      </c>
      <c r="BL88">
        <f>(gamma1!BL88-1)/gamma1!BL88-(gamma0!BL88-1)/gamma0!BL88+$A88*((1-gamma1!BL88)/(gamma1!BL88^2))*fraction!BL88+(1-$A88)*((1-gamma0!BL88)/(gamma0!BL88^2))*fraction!BL88</f>
        <v>5.1006373677891438E-2</v>
      </c>
      <c r="BM88">
        <f>(gamma1!BM88-1)/gamma1!BM88-(gamma0!BM88-1)/gamma0!BM88+$A88*((1-gamma1!BM88)/(gamma1!BM88^2))*fraction!BM88+(1-$A88)*((1-gamma0!BM88)/(gamma0!BM88^2))*fraction!BM88</f>
        <v>5.2249873629094945E-2</v>
      </c>
      <c r="BN88">
        <f>(gamma1!BN88-1)/gamma1!BN88-(gamma0!BN88-1)/gamma0!BN88+$A88*((1-gamma1!BN88)/(gamma1!BN88^2))*fraction!BN88+(1-$A88)*((1-gamma0!BN88)/(gamma0!BN88^2))*fraction!BN88</f>
        <v>5.3498162311067646E-2</v>
      </c>
      <c r="BO88">
        <f>(gamma1!BO88-1)/gamma1!BO88-(gamma0!BO88-1)/gamma0!BO88+$A88*((1-gamma1!BO88)/(gamma1!BO88^2))*fraction!BO88+(1-$A88)*((1-gamma0!BO88)/(gamma0!BO88^2))*fraction!BO88</f>
        <v>5.4750997203875329E-2</v>
      </c>
      <c r="BP88">
        <f>(gamma1!BP88-1)/gamma1!BP88-(gamma0!BP88-1)/gamma0!BP88+$A88*((1-gamma1!BP88)/(gamma1!BP88^2))*fraction!BP88+(1-$A88)*((1-gamma0!BP88)/(gamma0!BP88^2))*fraction!BP88</f>
        <v>5.6008142369383167E-2</v>
      </c>
      <c r="BQ88">
        <f>(gamma1!BQ88-1)/gamma1!BQ88-(gamma0!BQ88-1)/gamma0!BQ88+$A88*((1-gamma1!BQ88)/(gamma1!BQ88^2))*fraction!BQ88+(1-$A88)*((1-gamma0!BQ88)/(gamma0!BQ88^2))*fraction!BQ88</f>
        <v>5.7269368277660861E-2</v>
      </c>
      <c r="BR88">
        <f>(gamma1!BR88-1)/gamma1!BR88-(gamma0!BR88-1)/gamma0!BR88+$A88*((1-gamma1!BR88)/(gamma1!BR88^2))*fraction!BR88+(1-$A88)*((1-gamma0!BR88)/(gamma0!BR88^2))*fraction!BR88</f>
        <v>5.8534451638108005E-2</v>
      </c>
      <c r="BS88">
        <f>(gamma1!BS88-1)/gamma1!BS88-(gamma0!BS88-1)/gamma0!BS88+$A88*((1-gamma1!BS88)/(gamma1!BS88^2))*fraction!BS88+(1-$A88)*((1-gamma0!BS88)/(gamma0!BS88^2))*fraction!BS88</f>
        <v>5.980317523517114E-2</v>
      </c>
      <c r="BT88">
        <f>(gamma1!BT88-1)/gamma1!BT88-(gamma0!BT88-1)/gamma0!BT88+$A88*((1-gamma1!BT88)/(gamma1!BT88^2))*fraction!BT88+(1-$A88)*((1-gamma0!BT88)/(gamma0!BT88^2))*fraction!BT88</f>
        <v>6.1075327768525561E-2</v>
      </c>
      <c r="BU88">
        <f>(gamma1!BU88-1)/gamma1!BU88-(gamma0!BU88-1)/gamma0!BU88+$A88*((1-gamma1!BU88)/(gamma1!BU88^2))*fraction!BU88+(1-$A88)*((1-gamma0!BU88)/(gamma0!BU88^2))*fraction!BU88</f>
        <v>6.2350703697595558E-2</v>
      </c>
      <c r="BV88">
        <f>(gamma1!BV88-1)/gamma1!BV88-(gamma0!BV88-1)/gamma0!BV88+$A88*((1-gamma1!BV88)/(gamma1!BV88^2))*fraction!BV88+(1-$A88)*((1-gamma0!BV88)/(gamma0!BV88^2))*fraction!BV88</f>
        <v>6.3629103090296929E-2</v>
      </c>
      <c r="BW88">
        <f>(gamma1!BW88-1)/gamma1!BW88-(gamma0!BW88-1)/gamma0!BW88+$A88*((1-gamma1!BW88)/(gamma1!BW88^2))*fraction!BW88+(1-$A88)*((1-gamma0!BW88)/(gamma0!BW88^2))*fraction!BW88</f>
        <v>6.4910331475881003E-2</v>
      </c>
      <c r="BX88">
        <f>(gamma1!BX88-1)/gamma1!BX88-(gamma0!BX88-1)/gamma0!BX88+$A88*((1-gamma1!BX88)/(gamma1!BX88^2))*fraction!BX88+(1-$A88)*((1-gamma0!BX88)/(gamma0!BX88^2))*fraction!BX88</f>
        <v>6.6194199701769763E-2</v>
      </c>
      <c r="BY88">
        <f>(gamma1!BY88-1)/gamma1!BY88-(gamma0!BY88-1)/gamma0!BY88+$A88*((1-gamma1!BY88)/(gamma1!BY88^2))*fraction!BY88+(1-$A88)*((1-gamma0!BY88)/(gamma0!BY88^2))*fraction!BY88</f>
        <v>6.7480523794267167E-2</v>
      </c>
      <c r="BZ88">
        <f>(gamma1!BZ88-1)/gamma1!BZ88-(gamma0!BZ88-1)/gamma0!BZ88+$A88*((1-gamma1!BZ88)/(gamma1!BZ88^2))*fraction!BZ88+(1-$A88)*((1-gamma0!BZ88)/(gamma0!BZ88^2))*fraction!BZ88</f>
        <v>6.8769124823041775E-2</v>
      </c>
      <c r="CA88">
        <f>(gamma1!CA88-1)/gamma1!CA88-(gamma0!CA88-1)/gamma0!CA88+$A88*((1-gamma1!CA88)/(gamma1!CA88^2))*fraction!CA88+(1-$A88)*((1-gamma0!CA88)/(gamma0!CA88^2))*fraction!CA88</f>
        <v>7.0059828769275689E-2</v>
      </c>
      <c r="CB88">
        <f>(gamma1!CB88-1)/gamma1!CB88-(gamma0!CB88-1)/gamma0!CB88+$A88*((1-gamma1!CB88)/(gamma1!CB88^2))*fraction!CB88+(1-$A88)*((1-gamma0!CB88)/(gamma0!CB88^2))*fraction!CB88</f>
        <v>7.1352466397374262E-2</v>
      </c>
      <c r="CC88">
        <f>(gamma1!CC88-1)/gamma1!CC88-(gamma0!CC88-1)/gamma0!CC88+$A88*((1-gamma1!CC88)/(gamma1!CC88^2))*fraction!CC88+(1-$A88)*((1-gamma0!CC88)/(gamma0!CC88^2))*fraction!CC88</f>
        <v>7.2646873130142758E-2</v>
      </c>
      <c r="CD88">
        <f>(gamma1!CD88-1)/gamma1!CD88-(gamma0!CD88-1)/gamma0!CD88+$A88*((1-gamma1!CD88)/(gamma1!CD88^2))*fraction!CD88+(1-$A88)*((1-gamma0!CD88)/(gamma0!CD88^2))*fraction!CD88</f>
        <v>7.3942888927327713E-2</v>
      </c>
      <c r="CE88">
        <f>(gamma1!CE88-1)/gamma1!CE88-(gamma0!CE88-1)/gamma0!CE88+$A88*((1-gamma1!CE88)/(gamma1!CE88^2))*fraction!CE88+(1-$A88)*((1-gamma0!CE88)/(gamma0!CE88^2))*fraction!CE88</f>
        <v>7.5240358167432589E-2</v>
      </c>
      <c r="CF88">
        <f>(gamma1!CF88-1)/gamma1!CF88-(gamma0!CF88-1)/gamma0!CF88+$A88*((1-gamma1!CF88)/(gamma1!CF88^2))*fraction!CF88+(1-$A88)*((1-gamma0!CF88)/(gamma0!CF88^2))*fraction!CF88</f>
        <v>7.6539129532717201E-2</v>
      </c>
      <c r="CG88">
        <f>(gamma1!CG88-1)/gamma1!CG88-(gamma0!CG88-1)/gamma0!CG88+$A88*((1-gamma1!CG88)/(gamma1!CG88^2))*fraction!CG88+(1-$A88)*((1-gamma0!CG88)/(gamma0!CG88^2))*fraction!CG88</f>
        <v>7.7839055897286819E-2</v>
      </c>
      <c r="CH88">
        <f>(gamma1!CH88-1)/gamma1!CH88-(gamma0!CH88-1)/gamma0!CH88+$A88*((1-gamma1!CH88)/(gamma1!CH88^2))*fraction!CH88+(1-$A88)*((1-gamma0!CH88)/(gamma0!CH88^2))*fraction!CH88</f>
        <v>7.9139994218192275E-2</v>
      </c>
      <c r="CI88">
        <f>(gamma1!CI88-1)/gamma1!CI88-(gamma0!CI88-1)/gamma0!CI88+$A88*((1-gamma1!CI88)/(gamma1!CI88^2))*fraction!CI88+(1-$A88)*((1-gamma0!CI88)/(gamma0!CI88^2))*fraction!CI88</f>
        <v>8.0441805429450813E-2</v>
      </c>
      <c r="CJ88">
        <f>(gamma1!CJ88-1)/gamma1!CJ88-(gamma0!CJ88-1)/gamma0!CJ88+$A88*((1-gamma1!CJ88)/(gamma1!CJ88^2))*fraction!CJ88+(1-$A88)*((1-gamma0!CJ88)/(gamma0!CJ88^2))*fraction!CJ88</f>
        <v>8.1744354338908407E-2</v>
      </c>
      <c r="CK88">
        <f>(gamma1!CK88-1)/gamma1!CK88-(gamma0!CK88-1)/gamma0!CK88+$A88*((1-gamma1!CK88)/(gamma1!CK88^2))*fraction!CK88+(1-$A88)*((1-gamma0!CK88)/(gamma0!CK88^2))*fraction!CK88</f>
        <v>8.3047509527865701E-2</v>
      </c>
      <c r="CL88">
        <f>(gamma1!CL88-1)/gamma1!CL88-(gamma0!CL88-1)/gamma0!CL88+$A88*((1-gamma1!CL88)/(gamma1!CL88^2))*fraction!CL88+(1-$A88)*((1-gamma0!CL88)/(gamma0!CL88^2))*fraction!CL88</f>
        <v>8.4351143253388619E-2</v>
      </c>
      <c r="CM88">
        <f>(gamma1!CM88-1)/gamma1!CM88-(gamma0!CM88-1)/gamma0!CM88+$A88*((1-gamma1!CM88)/(gamma1!CM88^2))*fraction!CM88+(1-$A88)*((1-gamma0!CM88)/(gamma0!CM88^2))*fraction!CM88</f>
        <v>8.5655131353230426E-2</v>
      </c>
      <c r="CN88">
        <f>(gamma1!CN88-1)/gamma1!CN88-(gamma0!CN88-1)/gamma0!CN88+$A88*((1-gamma1!CN88)/(gamma1!CN88^2))*fraction!CN88+(1-$A88)*((1-gamma0!CN88)/(gamma0!CN88^2))*fraction!CN88</f>
        <v>8.6959353153289023E-2</v>
      </c>
      <c r="CO88">
        <f>(gamma1!CO88-1)/gamma1!CO88-(gamma0!CO88-1)/gamma0!CO88+$A88*((1-gamma1!CO88)/(gamma1!CO88^2))*fraction!CO88+(1-$A88)*((1-gamma0!CO88)/(gamma0!CO88^2))*fraction!CO88</f>
        <v>8.8263691377535008E-2</v>
      </c>
      <c r="CP88">
        <f>(gamma1!CP88-1)/gamma1!CP88-(gamma0!CP88-1)/gamma0!CP88+$A88*((1-gamma1!CP88)/(gamma1!CP88^2))*fraction!CP88+(1-$A88)*((1-gamma0!CP88)/(gamma0!CP88^2))*fraction!CP88</f>
        <v>8.9568032060335506E-2</v>
      </c>
      <c r="CQ88">
        <f>(gamma1!CQ88-1)/gamma1!CQ88-(gamma0!CQ88-1)/gamma0!CQ88+$A88*((1-gamma1!CQ88)/(gamma1!CQ88^2))*fraction!CQ88+(1-$A88)*((1-gamma0!CQ88)/(gamma0!CQ88^2))*fraction!CQ88</f>
        <v>9.0872264461110727E-2</v>
      </c>
      <c r="CR88">
        <f>(gamma1!CR88-1)/gamma1!CR88-(gamma0!CR88-1)/gamma0!CR88+$A88*((1-gamma1!CR88)/(gamma1!CR88^2))*fraction!CR88+(1-$A88)*((1-gamma0!CR88)/(gamma0!CR88^2))*fraction!CR88</f>
        <v>9.2176280981258824E-2</v>
      </c>
      <c r="CS88">
        <f>(gamma1!CS88-1)/gamma1!CS88-(gamma0!CS88-1)/gamma0!CS88+$A88*((1-gamma1!CS88)/(gamma1!CS88^2))*fraction!CS88+(1-$A88)*((1-gamma0!CS88)/(gamma0!CS88^2))*fraction!CS88</f>
        <v>9.3479977083281859E-2</v>
      </c>
      <c r="CT88">
        <f>(gamma1!CT88-1)/gamma1!CT88-(gamma0!CT88-1)/gamma0!CT88+$A88*((1-gamma1!CT88)/(gamma1!CT88^2))*fraction!CT88+(1-$A88)*((1-gamma0!CT88)/(gamma0!CT88^2))*fraction!CT88</f>
        <v>9.4783251212058203E-2</v>
      </c>
      <c r="CU88">
        <f>(gamma1!CU88-1)/gamma1!CU88-(gamma0!CU88-1)/gamma0!CU88+$A88*((1-gamma1!CU88)/(gamma1!CU88^2))*fraction!CU88+(1-$A88)*((1-gamma0!CU88)/(gamma0!CU88^2))*fraction!CU88</f>
        <v>9.6086004718195131E-2</v>
      </c>
      <c r="CV88">
        <f>(gamma1!CV88-1)/gamma1!CV88-(gamma0!CV88-1)/gamma0!CV88+$A88*((1-gamma1!CV88)/(gamma1!CV88^2))*fraction!CV88+(1-$A88)*((1-gamma0!CV88)/(gamma0!CV88^2))*fraction!CV88</f>
        <v>9.7388141783409987E-2</v>
      </c>
      <c r="CW88">
        <f>(gamma1!CW88-1)/gamma1!CW88-(gamma0!CW88-1)/gamma0!CW88+$A88*((1-gamma1!CW88)/(gamma1!CW88^2))*fraction!CW88+(1-$A88)*((1-gamma0!CW88)/(gamma0!CW88^2))*fraction!CW88</f>
        <v>9.868956934788016E-2</v>
      </c>
      <c r="CX88">
        <f>(gamma1!CX88-1)/gamma1!CX88-(gamma0!CX88-1)/gamma0!CX88+$A88*((1-gamma1!CX88)/(gamma1!CX88^2))*fraction!CX88+(1-$A88)*((1-gamma0!CX88)/(gamma0!CX88^2))*fraction!CX88</f>
        <v>9.9990197039506096E-2</v>
      </c>
    </row>
    <row r="89" spans="1:102" x14ac:dyDescent="0.25">
      <c r="A89">
        <f t="shared" si="3"/>
        <v>0.82000000000000051</v>
      </c>
      <c r="B89">
        <f>(gamma1!B89-1)/gamma1!B89-(gamma0!B89-1)/gamma0!B89+$A89*((1-gamma1!B89)/(gamma1!B89^2))*fraction!B89+(1-$A89)*((1-gamma0!B89)/(gamma0!B89^2))*fraction!B89</f>
        <v>0</v>
      </c>
      <c r="C89">
        <f>(gamma1!C89-1)/gamma1!C89-(gamma0!C89-1)/gamma0!C89+$A89*((1-gamma1!C89)/(gamma1!C89^2))*fraction!C89+(1-$A89)*((1-gamma0!C89)/(gamma0!C89^2))*fraction!C89</f>
        <v>2.3460200516861628E-5</v>
      </c>
      <c r="D89">
        <f>(gamma1!D89-1)/gamma1!D89-(gamma0!D89-1)/gamma0!D89+$A89*((1-gamma1!D89)/(gamma1!D89^2))*fraction!D89+(1-$A89)*((1-gamma0!D89)/(gamma0!D89^2))*fraction!D89</f>
        <v>9.288030435270335E-5</v>
      </c>
      <c r="E89">
        <f>(gamma1!E89-1)/gamma1!E89-(gamma0!E89-1)/gamma0!E89+$A89*((1-gamma1!E89)/(gamma1!E89^2))*fraction!E89+(1-$A89)*((1-gamma0!E89)/(gamma0!E89^2))*fraction!E89</f>
        <v>2.0684950968503403E-4</v>
      </c>
      <c r="F89">
        <f>(gamma1!F89-1)/gamma1!F89-(gamma0!F89-1)/gamma0!F89+$A89*((1-gamma1!F89)/(gamma1!F89^2))*fraction!F89+(1-$A89)*((1-gamma0!F89)/(gamma0!F89^2))*fraction!F89</f>
        <v>3.6399612419175313E-4</v>
      </c>
      <c r="G89">
        <f>(gamma1!G89-1)/gamma1!G89-(gamma0!G89-1)/gamma0!G89+$A89*((1-gamma1!G89)/(gamma1!G89^2))*fraction!G89+(1-$A89)*((1-gamma0!G89)/(gamma0!G89^2))*fraction!G89</f>
        <v>5.6298655740728799E-4</v>
      </c>
      <c r="H89">
        <f>(gamma1!H89-1)/gamma1!H89-(gamma0!H89-1)/gamma0!H89+$A89*((1-gamma1!H89)/(gamma1!H89^2))*fraction!H89+(1-$A89)*((1-gamma0!H89)/(gamma0!H89^2))*fraction!H89</f>
        <v>8.0252432990856161E-4</v>
      </c>
      <c r="I89">
        <f>(gamma1!I89-1)/gamma1!I89-(gamma0!I89-1)/gamma0!I89+$A89*((1-gamma1!I89)/(gamma1!I89^2))*fraction!I89+(1-$A89)*((1-gamma0!I89)/(gamma0!I89^2))*fraction!I89</f>
        <v>1.0813491000820764E-3</v>
      </c>
      <c r="J89">
        <f>(gamma1!J89-1)/gamma1!J89-(gamma0!J89-1)/gamma0!J89+$A89*((1-gamma1!J89)/(gamma1!J89^2))*fraction!J89+(1-$A89)*((1-gamma0!J89)/(gamma0!J89^2))*fraction!J89</f>
        <v>1.3982357090770474E-3</v>
      </c>
      <c r="K89">
        <f>(gamma1!K89-1)/gamma1!K89-(gamma0!K89-1)/gamma0!K89+$A89*((1-gamma1!K89)/(gamma1!K89^2))*fraction!K89+(1-$A89)*((1-gamma0!K89)/(gamma0!K89^2))*fraction!K89</f>
        <v>1.7519932444283503E-3</v>
      </c>
      <c r="L89">
        <f>(gamma1!L89-1)/gamma1!L89-(gamma0!L89-1)/gamma0!L89+$A89*((1-gamma1!L89)/(gamma1!L89^2))*fraction!L89+(1-$A89)*((1-gamma0!L89)/(gamma0!L89^2))*fraction!L89</f>
        <v>2.1414641227247176E-3</v>
      </c>
      <c r="M89">
        <f>(gamma1!M89-1)/gamma1!M89-(gamma0!M89-1)/gamma0!M89+$A89*((1-gamma1!M89)/(gamma1!M89^2))*fraction!M89+(1-$A89)*((1-gamma0!M89)/(gamma0!M89^2))*fraction!M89</f>
        <v>2.5655231915925007E-3</v>
      </c>
      <c r="N89">
        <f>(gamma1!N89-1)/gamma1!N89-(gamma0!N89-1)/gamma0!N89+$A89*((1-gamma1!N89)/(gamma1!N89^2))*fraction!N89+(1-$A89)*((1-gamma0!N89)/(gamma0!N89^2))*fraction!N89</f>
        <v>3.0230768511866016E-3</v>
      </c>
      <c r="O89">
        <f>(gamma1!O89-1)/gamma1!O89-(gamma0!O89-1)/gamma0!O89+$A89*((1-gamma1!O89)/(gamma1!O89^2))*fraction!O89+(1-$A89)*((1-gamma0!O89)/(gamma0!O89^2))*fraction!O89</f>
        <v>3.513062195292585E-3</v>
      </c>
      <c r="P89">
        <f>(gamma1!P89-1)/gamma1!P89-(gamma0!P89-1)/gamma0!P89+$A89*((1-gamma1!P89)/(gamma1!P89^2))*fraction!P89+(1-$A89)*((1-gamma0!P89)/(gamma0!P89^2))*fraction!P89</f>
        <v>4.0344461720870492E-3</v>
      </c>
      <c r="Q89">
        <f>(gamma1!Q89-1)/gamma1!Q89-(gamma0!Q89-1)/gamma0!Q89+$A89*((1-gamma1!Q89)/(gamma1!Q89^2))*fraction!Q89+(1-$A89)*((1-gamma0!Q89)/(gamma0!Q89^2))*fraction!Q89</f>
        <v>4.5862247645305151E-3</v>
      </c>
      <c r="R89">
        <f>(gamma1!R89-1)/gamma1!R89-(gamma0!R89-1)/gamma0!R89+$A89*((1-gamma1!R89)/(gamma1!R89^2))*fraction!R89+(1-$A89)*((1-gamma0!R89)/(gamma0!R89^2))*fraction!R89</f>
        <v>5.1674221903256342E-3</v>
      </c>
      <c r="S89">
        <f>(gamma1!S89-1)/gamma1!S89-(gamma0!S89-1)/gamma0!S89+$A89*((1-gamma1!S89)/(gamma1!S89^2))*fraction!S89+(1-$A89)*((1-gamma0!S89)/(gamma0!S89^2))*fraction!S89</f>
        <v>5.7770901213185753E-3</v>
      </c>
      <c r="T89">
        <f>(gamma1!T89-1)/gamma1!T89-(gamma0!T89-1)/gamma0!T89+$A89*((1-gamma1!T89)/(gamma1!T89^2))*fraction!T89+(1-$A89)*((1-gamma0!T89)/(gamma0!T89^2))*fraction!T89</f>
        <v>6.4143069221853106E-3</v>
      </c>
      <c r="U89">
        <f>(gamma1!U89-1)/gamma1!U89-(gamma0!U89-1)/gamma0!U89+$A89*((1-gamma1!U89)/(gamma1!U89^2))*fraction!U89+(1-$A89)*((1-gamma0!U89)/(gamma0!U89^2))*fraction!U89</f>
        <v>7.078176908206486E-3</v>
      </c>
      <c r="V89">
        <f>(gamma1!V89-1)/gamma1!V89-(gamma0!V89-1)/gamma0!V89+$A89*((1-gamma1!V89)/(gamma1!V89^2))*fraction!V89+(1-$A89)*((1-gamma0!V89)/(gamma0!V89^2))*fraction!V89</f>
        <v>7.767829621907911E-3</v>
      </c>
      <c r="W89">
        <f>(gamma1!W89-1)/gamma1!W89-(gamma0!W89-1)/gamma0!W89+$A89*((1-gamma1!W89)/(gamma1!W89^2))*fraction!W89+(1-$A89)*((1-gamma0!W89)/(gamma0!W89^2))*fraction!W89</f>
        <v>8.4824191283119979E-3</v>
      </c>
      <c r="X89">
        <f>(gamma1!X89-1)/gamma1!X89-(gamma0!X89-1)/gamma0!X89+$A89*((1-gamma1!X89)/(gamma1!X89^2))*fraction!X89+(1-$A89)*((1-gamma0!X89)/(gamma0!X89^2))*fraction!X89</f>
        <v>9.2211233285278849E-3</v>
      </c>
      <c r="Y89">
        <f>(gamma1!Y89-1)/gamma1!Y89-(gamma0!Y89-1)/gamma0!Y89+$A89*((1-gamma1!Y89)/(gamma1!Y89^2))*fraction!Y89+(1-$A89)*((1-gamma0!Y89)/(gamma0!Y89^2))*fraction!Y89</f>
        <v>9.9831432913861755E-3</v>
      </c>
      <c r="Z89">
        <f>(gamma1!Z89-1)/gamma1!Z89-(gamma0!Z89-1)/gamma0!Z89+$A89*((1-gamma1!Z89)/(gamma1!Z89^2))*fraction!Z89+(1-$A89)*((1-gamma0!Z89)/(gamma0!Z89^2))*fraction!Z89</f>
        <v>1.0767702602810379E-2</v>
      </c>
      <c r="AA89">
        <f>(gamma1!AA89-1)/gamma1!AA89-(gamma0!AA89-1)/gamma0!AA89+$A89*((1-gamma1!AA89)/(gamma1!AA89^2))*fraction!AA89+(1-$A89)*((1-gamma0!AA89)/(gamma0!AA89^2))*fraction!AA89</f>
        <v>1.1574046732601349E-2</v>
      </c>
      <c r="AB89">
        <f>(gamma1!AB89-1)/gamma1!AB89-(gamma0!AB89-1)/gamma0!AB89+$A89*((1-gamma1!AB89)/(gamma1!AB89^2))*fraction!AB89+(1-$A89)*((1-gamma0!AB89)/(gamma0!AB89^2))*fraction!AB89</f>
        <v>1.2401442418304074E-2</v>
      </c>
      <c r="AC89">
        <f>(gamma1!AC89-1)/gamma1!AC89-(gamma0!AC89-1)/gamma0!AC89+$A89*((1-gamma1!AC89)/(gamma1!AC89^2))*fraction!AC89+(1-$A89)*((1-gamma0!AC89)/(gamma0!AC89^2))*fraction!AC89</f>
        <v>1.3249177065812842E-2</v>
      </c>
      <c r="AD89">
        <f>(gamma1!AD89-1)/gamma1!AD89-(gamma0!AD89-1)/gamma0!AD89+$A89*((1-gamma1!AD89)/(gamma1!AD89^2))*fraction!AD89+(1-$A89)*((1-gamma0!AD89)/(gamma0!AD89^2))*fraction!AD89</f>
        <v>1.4116558166370448E-2</v>
      </c>
      <c r="AE89">
        <f>(gamma1!AE89-1)/gamma1!AE89-(gamma0!AE89-1)/gamma0!AE89+$A89*((1-gamma1!AE89)/(gamma1!AE89^2))*fraction!AE89+(1-$A89)*((1-gamma0!AE89)/(gamma0!AE89^2))*fraction!AE89</f>
        <v>1.5002912729606278E-2</v>
      </c>
      <c r="AF89">
        <f>(gamma1!AF89-1)/gamma1!AF89-(gamma0!AF89-1)/gamma0!AF89+$A89*((1-gamma1!AF89)/(gamma1!AF89^2))*fraction!AF89+(1-$A89)*((1-gamma0!AF89)/(gamma0!AF89^2))*fraction!AF89</f>
        <v>1.5907586732259997E-2</v>
      </c>
      <c r="AG89">
        <f>(gamma1!AG89-1)/gamma1!AG89-(gamma0!AG89-1)/gamma0!AG89+$A89*((1-gamma1!AG89)/(gamma1!AG89^2))*fraction!AG89+(1-$A89)*((1-gamma0!AG89)/(gamma0!AG89^2))*fraction!AG89</f>
        <v>1.6829944582231915E-2</v>
      </c>
      <c r="AH89">
        <f>(gamma1!AH89-1)/gamma1!AH89-(gamma0!AH89-1)/gamma0!AH89+$A89*((1-gamma1!AH89)/(gamma1!AH89^2))*fraction!AH89+(1-$A89)*((1-gamma0!AH89)/(gamma0!AH89^2))*fraction!AH89</f>
        <v>1.7769368597603453E-2</v>
      </c>
      <c r="AI89">
        <f>(gamma1!AI89-1)/gamma1!AI89-(gamma0!AI89-1)/gamma0!AI89+$A89*((1-gamma1!AI89)/(gamma1!AI89^2))*fraction!AI89+(1-$A89)*((1-gamma0!AI89)/(gamma0!AI89^2))*fraction!AI89</f>
        <v>1.8725258500269275E-2</v>
      </c>
      <c r="AJ89">
        <f>(gamma1!AJ89-1)/gamma1!AJ89-(gamma0!AJ89-1)/gamma0!AJ89+$A89*((1-gamma1!AJ89)/(gamma1!AJ89^2))*fraction!AJ89+(1-$A89)*((1-gamma0!AJ89)/(gamma0!AJ89^2))*fraction!AJ89</f>
        <v>1.9697030923827553E-2</v>
      </c>
      <c r="AK89">
        <f>(gamma1!AK89-1)/gamma1!AK89-(gamma0!AK89-1)/gamma0!AK89+$A89*((1-gamma1!AK89)/(gamma1!AK89^2))*fraction!AK89+(1-$A89)*((1-gamma0!AK89)/(gamma0!AK89^2))*fraction!AK89</f>
        <v>2.068411893537267E-2</v>
      </c>
      <c r="AL89">
        <f>(gamma1!AL89-1)/gamma1!AL89-(gamma0!AL89-1)/gamma0!AL89+$A89*((1-gamma1!AL89)/(gamma1!AL89^2))*fraction!AL89+(1-$A89)*((1-gamma0!AL89)/(gamma0!AL89^2))*fraction!AL89</f>
        <v>2.1685971570840051E-2</v>
      </c>
      <c r="AM89">
        <f>(gamma1!AM89-1)/gamma1!AM89-(gamma0!AM89-1)/gamma0!AM89+$A89*((1-gamma1!AM89)/(gamma1!AM89^2))*fraction!AM89+(1-$A89)*((1-gamma0!AM89)/(gamma0!AM89^2))*fraction!AM89</f>
        <v>2.2702053383559209E-2</v>
      </c>
      <c r="AN89">
        <f>(gamma1!AN89-1)/gamma1!AN89-(gamma0!AN89-1)/gamma0!AN89+$A89*((1-gamma1!AN89)/(gamma1!AN89^2))*fraction!AN89+(1-$A89)*((1-gamma0!AN89)/(gamma0!AN89^2))*fraction!AN89</f>
        <v>2.3731844005669432E-2</v>
      </c>
      <c r="AO89">
        <f>(gamma1!AO89-1)/gamma1!AO89-(gamma0!AO89-1)/gamma0!AO89+$A89*((1-gamma1!AO89)/(gamma1!AO89^2))*fraction!AO89+(1-$A89)*((1-gamma0!AO89)/(gamma0!AO89^2))*fraction!AO89</f>
        <v>2.4774837722060506E-2</v>
      </c>
      <c r="AP89">
        <f>(gamma1!AP89-1)/gamma1!AP89-(gamma0!AP89-1)/gamma0!AP89+$A89*((1-gamma1!AP89)/(gamma1!AP89^2))*fraction!AP89+(1-$A89)*((1-gamma0!AP89)/(gamma0!AP89^2))*fraction!AP89</f>
        <v>2.5830543056510041E-2</v>
      </c>
      <c r="AQ89">
        <f>(gamma1!AQ89-1)/gamma1!AQ89-(gamma0!AQ89-1)/gamma0!AQ89+$A89*((1-gamma1!AQ89)/(gamma1!AQ89^2))*fraction!AQ89+(1-$A89)*((1-gamma0!AQ89)/(gamma0!AQ89^2))*fraction!AQ89</f>
        <v>2.6898482369683535E-2</v>
      </c>
      <c r="AR89">
        <f>(gamma1!AR89-1)/gamma1!AR89-(gamma0!AR89-1)/gamma0!AR89+$A89*((1-gamma1!AR89)/(gamma1!AR89^2))*fraction!AR89+(1-$A89)*((1-gamma0!AR89)/(gamma0!AR89^2))*fraction!AR89</f>
        <v>2.7978191468681191E-2</v>
      </c>
      <c r="AS89">
        <f>(gamma1!AS89-1)/gamma1!AS89-(gamma0!AS89-1)/gamma0!AS89+$A89*((1-gamma1!AS89)/(gamma1!AS89^2))*fraction!AS89+(1-$A89)*((1-gamma0!AS89)/(gamma0!AS89^2))*fraction!AS89</f>
        <v>2.906921922781391E-2</v>
      </c>
      <c r="AT89">
        <f>(gamma1!AT89-1)/gamma1!AT89-(gamma0!AT89-1)/gamma0!AT89+$A89*((1-gamma1!AT89)/(gamma1!AT89^2))*fraction!AT89+(1-$A89)*((1-gamma0!AT89)/(gamma0!AT89^2))*fraction!AT89</f>
        <v>3.0171127220298292E-2</v>
      </c>
      <c r="AU89">
        <f>(gamma1!AU89-1)/gamma1!AU89-(gamma0!AU89-1)/gamma0!AU89+$A89*((1-gamma1!AU89)/(gamma1!AU89^2))*fraction!AU89+(1-$A89)*((1-gamma0!AU89)/(gamma0!AU89^2))*fraction!AU89</f>
        <v>3.1283489360568954E-2</v>
      </c>
      <c r="AV89">
        <f>(gamma1!AV89-1)/gamma1!AV89-(gamma0!AV89-1)/gamma0!AV89+$A89*((1-gamma1!AV89)/(gamma1!AV89^2))*fraction!AV89+(1-$A89)*((1-gamma0!AV89)/(gamma0!AV89^2))*fraction!AV89</f>
        <v>3.2405891556910704E-2</v>
      </c>
      <c r="AW89">
        <f>(gamma1!AW89-1)/gamma1!AW89-(gamma0!AW89-1)/gamma0!AW89+$A89*((1-gamma1!AW89)/(gamma1!AW89^2))*fraction!AW89+(1-$A89)*((1-gamma0!AW89)/(gamma0!AW89^2))*fraction!AW89</f>
        <v>3.3537931374121567E-2</v>
      </c>
      <c r="AX89">
        <f>(gamma1!AX89-1)/gamma1!AX89-(gamma0!AX89-1)/gamma0!AX89+$A89*((1-gamma1!AX89)/(gamma1!AX89^2))*fraction!AX89+(1-$A89)*((1-gamma0!AX89)/(gamma0!AX89^2))*fraction!AX89</f>
        <v>3.4679217705919918E-2</v>
      </c>
      <c r="AY89">
        <f>(gamma1!AY89-1)/gamma1!AY89-(gamma0!AY89-1)/gamma0!AY89+$A89*((1-gamma1!AY89)/(gamma1!AY89^2))*fraction!AY89+(1-$A89)*((1-gamma0!AY89)/(gamma0!AY89^2))*fraction!AY89</f>
        <v>3.5829370456824286E-2</v>
      </c>
      <c r="AZ89">
        <f>(gamma1!AZ89-1)/gamma1!AZ89-(gamma0!AZ89-1)/gamma0!AZ89+$A89*((1-gamma1!AZ89)/(gamma1!AZ89^2))*fraction!AZ89+(1-$A89)*((1-gamma0!AZ89)/(gamma0!AZ89^2))*fraction!AZ89</f>
        <v>3.6988020233228468E-2</v>
      </c>
      <c r="BA89">
        <f>(gamma1!BA89-1)/gamma1!BA89-(gamma0!BA89-1)/gamma0!BA89+$A89*((1-gamma1!BA89)/(gamma1!BA89^2))*fraction!BA89+(1-$A89)*((1-gamma0!BA89)/(gamma0!BA89^2))*fraction!BA89</f>
        <v>3.8154808043413618E-2</v>
      </c>
      <c r="BB89">
        <f>(gamma1!BB89-1)/gamma1!BB89-(gamma0!BB89-1)/gamma0!BB89+$A89*((1-gamma1!BB89)/(gamma1!BB89^2))*fraction!BB89+(1-$A89)*((1-gamma0!BB89)/(gamma0!BB89^2))*fraction!BB89</f>
        <v>3.9329385006237422E-2</v>
      </c>
      <c r="BC89">
        <f>(gamma1!BC89-1)/gamma1!BC89-(gamma0!BC89-1)/gamma0!BC89+$A89*((1-gamma1!BC89)/(gamma1!BC89^2))*fraction!BC89+(1-$A89)*((1-gamma0!BC89)/(gamma0!BC89^2))*fraction!BC89</f>
        <v>4.0511412068249937E-2</v>
      </c>
      <c r="BD89">
        <f>(gamma1!BD89-1)/gamma1!BD89-(gamma0!BD89-1)/gamma0!BD89+$A89*((1-gamma1!BD89)/(gamma1!BD89^2))*fraction!BD89+(1-$A89)*((1-gamma0!BD89)/(gamma0!BD89^2))*fraction!BD89</f>
        <v>4.1700559728991192E-2</v>
      </c>
      <c r="BE89">
        <f>(gamma1!BE89-1)/gamma1!BE89-(gamma0!BE89-1)/gamma0!BE89+$A89*((1-gamma1!BE89)/(gamma1!BE89^2))*fraction!BE89+(1-$A89)*((1-gamma0!BE89)/(gamma0!BE89^2))*fraction!BE89</f>
        <v>4.2896507774234482E-2</v>
      </c>
      <c r="BF89">
        <f>(gamma1!BF89-1)/gamma1!BF89-(gamma0!BF89-1)/gamma0!BF89+$A89*((1-gamma1!BF89)/(gamma1!BF89^2))*fraction!BF89+(1-$A89)*((1-gamma0!BF89)/(gamma0!BF89^2))*fraction!BF89</f>
        <v>4.4098945016940207E-2</v>
      </c>
      <c r="BG89">
        <f>(gamma1!BG89-1)/gamma1!BG89-(gamma0!BG89-1)/gamma0!BG89+$A89*((1-gamma1!BG89)/(gamma1!BG89^2))*fraction!BG89+(1-$A89)*((1-gamma0!BG89)/(gamma0!BG89^2))*fraction!BG89</f>
        <v>4.530756904569825E-2</v>
      </c>
      <c r="BH89">
        <f>(gamma1!BH89-1)/gamma1!BH89-(gamma0!BH89-1)/gamma0!BH89+$A89*((1-gamma1!BH89)/(gamma1!BH89^2))*fraction!BH89+(1-$A89)*((1-gamma0!BH89)/(gamma0!BH89^2))*fraction!BH89</f>
        <v>4.6522085980436265E-2</v>
      </c>
      <c r="BI89">
        <f>(gamma1!BI89-1)/gamma1!BI89-(gamma0!BI89-1)/gamma0!BI89+$A89*((1-gamma1!BI89)/(gamma1!BI89^2))*fraction!BI89+(1-$A89)*((1-gamma0!BI89)/(gamma0!BI89^2))*fraction!BI89</f>
        <v>4.7742210235183082E-2</v>
      </c>
      <c r="BJ89">
        <f>(gamma1!BJ89-1)/gamma1!BJ89-(gamma0!BJ89-1)/gamma0!BJ89+$A89*((1-gamma1!BJ89)/(gamma1!BJ89^2))*fraction!BJ89+(1-$A89)*((1-gamma0!BJ89)/(gamma0!BJ89^2))*fraction!BJ89</f>
        <v>4.8967664287679166E-2</v>
      </c>
      <c r="BK89">
        <f>(gamma1!BK89-1)/gamma1!BK89-(gamma0!BK89-1)/gamma0!BK89+$A89*((1-gamma1!BK89)/(gamma1!BK89^2))*fraction!BK89+(1-$A89)*((1-gamma0!BK89)/(gamma0!BK89^2))*fraction!BK89</f>
        <v>5.0198178455628628E-2</v>
      </c>
      <c r="BL89">
        <f>(gamma1!BL89-1)/gamma1!BL89-(gamma0!BL89-1)/gamma0!BL89+$A89*((1-gamma1!BL89)/(gamma1!BL89^2))*fraction!BL89+(1-$A89)*((1-gamma0!BL89)/(gamma0!BL89^2))*fraction!BL89</f>
        <v>5.1433490679403962E-2</v>
      </c>
      <c r="BM89">
        <f>(gamma1!BM89-1)/gamma1!BM89-(gamma0!BM89-1)/gamma0!BM89+$A89*((1-gamma1!BM89)/(gamma1!BM89^2))*fraction!BM89+(1-$A89)*((1-gamma0!BM89)/(gamma0!BM89^2))*fraction!BM89</f>
        <v>5.2673346311005544E-2</v>
      </c>
      <c r="BN89">
        <f>(gamma1!BN89-1)/gamma1!BN89-(gamma0!BN89-1)/gamma0!BN89+$A89*((1-gamma1!BN89)/(gamma1!BN89^2))*fraction!BN89+(1-$A89)*((1-gamma0!BN89)/(gamma0!BN89^2))*fraction!BN89</f>
        <v>5.3917497909095169E-2</v>
      </c>
      <c r="BO89">
        <f>(gamma1!BO89-1)/gamma1!BO89-(gamma0!BO89-1)/gamma0!BO89+$A89*((1-gamma1!BO89)/(gamma1!BO89^2))*fraction!BO89+(1-$A89)*((1-gamma0!BO89)/(gamma0!BO89^2))*fraction!BO89</f>
        <v>5.5165705039922096E-2</v>
      </c>
      <c r="BP89">
        <f>(gamma1!BP89-1)/gamma1!BP89-(gamma0!BP89-1)/gamma0!BP89+$A89*((1-gamma1!BP89)/(gamma1!BP89^2))*fraction!BP89+(1-$A89)*((1-gamma0!BP89)/(gamma0!BP89^2))*fraction!BP89</f>
        <v>5.6417734083969016E-2</v>
      </c>
      <c r="BQ89">
        <f>(gamma1!BQ89-1)/gamma1!BQ89-(gamma0!BQ89-1)/gamma0!BQ89+$A89*((1-gamma1!BQ89)/(gamma1!BQ89^2))*fraction!BQ89+(1-$A89)*((1-gamma0!BQ89)/(gamma0!BQ89^2))*fraction!BQ89</f>
        <v>5.7673358048144802E-2</v>
      </c>
      <c r="BR89">
        <f>(gamma1!BR89-1)/gamma1!BR89-(gamma0!BR89-1)/gamma0!BR89+$A89*((1-gamma1!BR89)/(gamma1!BR89^2))*fraction!BR89+(1-$A89)*((1-gamma0!BR89)/(gamma0!BR89^2))*fraction!BR89</f>
        <v>5.8932356383362153E-2</v>
      </c>
      <c r="BS89">
        <f>(gamma1!BS89-1)/gamma1!BS89-(gamma0!BS89-1)/gamma0!BS89+$A89*((1-gamma1!BS89)/(gamma1!BS89^2))*fraction!BS89+(1-$A89)*((1-gamma0!BS89)/(gamma0!BS89^2))*fraction!BS89</f>
        <v>6.0194514807340699E-2</v>
      </c>
      <c r="BT89">
        <f>(gamma1!BT89-1)/gamma1!BT89-(gamma0!BT89-1)/gamma0!BT89+$A89*((1-gamma1!BT89)/(gamma1!BT89^2))*fraction!BT89+(1-$A89)*((1-gamma0!BT89)/(gamma0!BT89^2))*fraction!BT89</f>
        <v>6.1459625132478331E-2</v>
      </c>
      <c r="BU89">
        <f>(gamma1!BU89-1)/gamma1!BU89-(gamma0!BU89-1)/gamma0!BU89+$A89*((1-gamma1!BU89)/(gamma1!BU89^2))*fraction!BU89+(1-$A89)*((1-gamma0!BU89)/(gamma0!BU89^2))*fraction!BU89</f>
        <v>6.2727485098641872E-2</v>
      </c>
      <c r="BV89">
        <f>(gamma1!BV89-1)/gamma1!BV89-(gamma0!BV89-1)/gamma0!BV89+$A89*((1-gamma1!BV89)/(gamma1!BV89^2))*fraction!BV89+(1-$A89)*((1-gamma0!BV89)/(gamma0!BV89^2))*fraction!BV89</f>
        <v>6.3997898210729737E-2</v>
      </c>
      <c r="BW89">
        <f>(gamma1!BW89-1)/gamma1!BW89-(gamma0!BW89-1)/gamma0!BW89+$A89*((1-gamma1!BW89)/(gamma1!BW89^2))*fraction!BW89+(1-$A89)*((1-gamma0!BW89)/(gamma0!BW89^2))*fraction!BW89</f>
        <v>6.5270673580867133E-2</v>
      </c>
      <c r="BX89">
        <f>(gamma1!BX89-1)/gamma1!BX89-(gamma0!BX89-1)/gamma0!BX89+$A89*((1-gamma1!BX89)/(gamma1!BX89^2))*fraction!BX89+(1-$A89)*((1-gamma0!BX89)/(gamma0!BX89^2))*fraction!BX89</f>
        <v>6.6545625775093709E-2</v>
      </c>
      <c r="BY89">
        <f>(gamma1!BY89-1)/gamma1!BY89-(gamma0!BY89-1)/gamma0!BY89+$A89*((1-gamma1!BY89)/(gamma1!BY89^2))*fraction!BY89+(1-$A89)*((1-gamma0!BY89)/(gamma0!BY89^2))*fraction!BY89</f>
        <v>6.7822574664412202E-2</v>
      </c>
      <c r="BZ89">
        <f>(gamma1!BZ89-1)/gamma1!BZ89-(gamma0!BZ89-1)/gamma0!BZ89+$A89*((1-gamma1!BZ89)/(gamma1!BZ89^2))*fraction!BZ89+(1-$A89)*((1-gamma0!BZ89)/(gamma0!BZ89^2))*fraction!BZ89</f>
        <v>6.9101345280067103E-2</v>
      </c>
      <c r="CA89">
        <f>(gamma1!CA89-1)/gamma1!CA89-(gamma0!CA89-1)/gamma0!CA89+$A89*((1-gamma1!CA89)/(gamma1!CA89^2))*fraction!CA89+(1-$A89)*((1-gamma0!CA89)/(gamma0!CA89^2))*fraction!CA89</f>
        <v>7.0381767672929432E-2</v>
      </c>
      <c r="CB89">
        <f>(gamma1!CB89-1)/gamma1!CB89-(gamma0!CB89-1)/gamma0!CB89+$A89*((1-gamma1!CB89)/(gamma1!CB89^2))*fraction!CB89+(1-$A89)*((1-gamma0!CB89)/(gamma0!CB89^2))*fraction!CB89</f>
        <v>7.166367677686554E-2</v>
      </c>
      <c r="CC89">
        <f>(gamma1!CC89-1)/gamma1!CC89-(gamma0!CC89-1)/gamma0!CC89+$A89*((1-gamma1!CC89)/(gamma1!CC89^2))*fraction!CC89+(1-$A89)*((1-gamma0!CC89)/(gamma0!CC89^2))*fraction!CC89</f>
        <v>7.294691227597061E-2</v>
      </c>
      <c r="CD89">
        <f>(gamma1!CD89-1)/gamma1!CD89-(gamma0!CD89-1)/gamma0!CD89+$A89*((1-gamma1!CD89)/(gamma1!CD89^2))*fraction!CD89+(1-$A89)*((1-gamma0!CD89)/(gamma0!CD89^2))*fraction!CD89</f>
        <v>7.4231318475554628E-2</v>
      </c>
      <c r="CE89">
        <f>(gamma1!CE89-1)/gamma1!CE89-(gamma0!CE89-1)/gamma0!CE89+$A89*((1-gamma1!CE89)/(gamma1!CE89^2))*fraction!CE89+(1-$A89)*((1-gamma0!CE89)/(gamma0!CE89^2))*fraction!CE89</f>
        <v>7.5516744176766862E-2</v>
      </c>
      <c r="CF89">
        <f>(gamma1!CF89-1)/gamma1!CF89-(gamma0!CF89-1)/gamma0!CF89+$A89*((1-gamma1!CF89)/(gamma1!CF89^2))*fraction!CF89+(1-$A89)*((1-gamma0!CF89)/(gamma0!CF89^2))*fraction!CF89</f>
        <v>7.6803042554755507E-2</v>
      </c>
      <c r="CG89">
        <f>(gamma1!CG89-1)/gamma1!CG89-(gamma0!CG89-1)/gamma0!CG89+$A89*((1-gamma1!CG89)/(gamma1!CG89^2))*fraction!CG89+(1-$A89)*((1-gamma0!CG89)/(gamma0!CG89^2))*fraction!CG89</f>
        <v>7.8090071040252437E-2</v>
      </c>
      <c r="CH89">
        <f>(gamma1!CH89-1)/gamma1!CH89-(gamma0!CH89-1)/gamma0!CH89+$A89*((1-gamma1!CH89)/(gamma1!CH89^2))*fraction!CH89+(1-$A89)*((1-gamma0!CH89)/(gamma0!CH89^2))*fraction!CH89</f>
        <v>7.9377691204488343E-2</v>
      </c>
      <c r="CI89">
        <f>(gamma1!CI89-1)/gamma1!CI89-(gamma0!CI89-1)/gamma0!CI89+$A89*((1-gamma1!CI89)/(gamma1!CI89^2))*fraction!CI89+(1-$A89)*((1-gamma0!CI89)/(gamma0!CI89^2))*fraction!CI89</f>
        <v>8.0665768647334116E-2</v>
      </c>
      <c r="CJ89">
        <f>(gamma1!CJ89-1)/gamma1!CJ89-(gamma0!CJ89-1)/gamma0!CJ89+$A89*((1-gamma1!CJ89)/(gamma1!CJ89^2))*fraction!CJ89+(1-$A89)*((1-gamma0!CJ89)/(gamma0!CJ89^2))*fraction!CJ89</f>
        <v>8.1954172888576524E-2</v>
      </c>
      <c r="CK89">
        <f>(gamma1!CK89-1)/gamma1!CK89-(gamma0!CK89-1)/gamma0!CK89+$A89*((1-gamma1!CK89)/(gamma1!CK89^2))*fraction!CK89+(1-$A89)*((1-gamma0!CK89)/(gamma0!CK89^2))*fraction!CK89</f>
        <v>8.3242777262237611E-2</v>
      </c>
      <c r="CL89">
        <f>(gamma1!CL89-1)/gamma1!CL89-(gamma0!CL89-1)/gamma0!CL89+$A89*((1-gamma1!CL89)/(gamma1!CL89^2))*fraction!CL89+(1-$A89)*((1-gamma0!CL89)/(gamma0!CL89^2))*fraction!CL89</f>
        <v>8.4531458813842789E-2</v>
      </c>
      <c r="CM89">
        <f>(gamma1!CM89-1)/gamma1!CM89-(gamma0!CM89-1)/gamma0!CM89+$A89*((1-gamma1!CM89)/(gamma1!CM89^2))*fraction!CM89+(1-$A89)*((1-gamma0!CM89)/(gamma0!CM89^2))*fraction!CM89</f>
        <v>8.5820098200557055E-2</v>
      </c>
      <c r="CN89">
        <f>(gamma1!CN89-1)/gamma1!CN89-(gamma0!CN89-1)/gamma0!CN89+$A89*((1-gamma1!CN89)/(gamma1!CN89^2))*fraction!CN89+(1-$A89)*((1-gamma0!CN89)/(gamma0!CN89^2))*fraction!CN89</f>
        <v>8.7108579594100788E-2</v>
      </c>
      <c r="CO89">
        <f>(gamma1!CO89-1)/gamma1!CO89-(gamma0!CO89-1)/gamma0!CO89+$A89*((1-gamma1!CO89)/(gamma1!CO89^2))*fraction!CO89+(1-$A89)*((1-gamma0!CO89)/(gamma0!CO89^2))*fraction!CO89</f>
        <v>8.8396790586366694E-2</v>
      </c>
      <c r="CP89">
        <f>(gamma1!CP89-1)/gamma1!CP89-(gamma0!CP89-1)/gamma0!CP89+$A89*((1-gamma1!CP89)/(gamma1!CP89^2))*fraction!CP89+(1-$A89)*((1-gamma0!CP89)/(gamma0!CP89^2))*fraction!CP89</f>
        <v>8.9684622097656028E-2</v>
      </c>
      <c r="CQ89">
        <f>(gamma1!CQ89-1)/gamma1!CQ89-(gamma0!CQ89-1)/gamma0!CQ89+$A89*((1-gamma1!CQ89)/(gamma1!CQ89^2))*fraction!CQ89+(1-$A89)*((1-gamma0!CQ89)/(gamma0!CQ89^2))*fraction!CQ89</f>
        <v>9.0971968287460278E-2</v>
      </c>
      <c r="CR89">
        <f>(gamma1!CR89-1)/gamma1!CR89-(gamma0!CR89-1)/gamma0!CR89+$A89*((1-gamma1!CR89)/(gamma1!CR89^2))*fraction!CR89+(1-$A89)*((1-gamma0!CR89)/(gamma0!CR89^2))*fraction!CR89</f>
        <v>9.2258726467712382E-2</v>
      </c>
      <c r="CS89">
        <f>(gamma1!CS89-1)/gamma1!CS89-(gamma0!CS89-1)/gamma0!CS89+$A89*((1-gamma1!CS89)/(gamma1!CS89^2))*fraction!CS89+(1-$A89)*((1-gamma0!CS89)/(gamma0!CS89^2))*fraction!CS89</f>
        <v>9.3544797018434489E-2</v>
      </c>
      <c r="CT89">
        <f>(gamma1!CT89-1)/gamma1!CT89-(gamma0!CT89-1)/gamma0!CT89+$A89*((1-gamma1!CT89)/(gamma1!CT89^2))*fraction!CT89+(1-$A89)*((1-gamma0!CT89)/(gamma0!CT89^2))*fraction!CT89</f>
        <v>9.4830083305715393E-2</v>
      </c>
      <c r="CU89">
        <f>(gamma1!CU89-1)/gamma1!CU89-(gamma0!CU89-1)/gamma0!CU89+$A89*((1-gamma1!CU89)/(gamma1!CU89^2))*fraction!CU89+(1-$A89)*((1-gamma0!CU89)/(gamma0!CU89^2))*fraction!CU89</f>
        <v>9.6114491601948127E-2</v>
      </c>
      <c r="CV89">
        <f>(gamma1!CV89-1)/gamma1!CV89-(gamma0!CV89-1)/gamma0!CV89+$A89*((1-gamma1!CV89)/(gamma1!CV89^2))*fraction!CV89+(1-$A89)*((1-gamma0!CV89)/(gamma0!CV89^2))*fraction!CV89</f>
        <v>9.7397931008259622E-2</v>
      </c>
      <c r="CW89">
        <f>(gamma1!CW89-1)/gamma1!CW89-(gamma0!CW89-1)/gamma0!CW89+$A89*((1-gamma1!CW89)/(gamma1!CW89^2))*fraction!CW89+(1-$A89)*((1-gamma0!CW89)/(gamma0!CW89^2))*fraction!CW89</f>
        <v>9.868031337907554E-2</v>
      </c>
      <c r="CX89">
        <f>(gamma1!CX89-1)/gamma1!CX89-(gamma0!CX89-1)/gamma0!CX89+$A89*((1-gamma1!CX89)/(gamma1!CX89^2))*fraction!CX89+(1-$A89)*((1-gamma0!CX89)/(gamma0!CX89^2))*fraction!CX89</f>
        <v>9.9961553248750667E-2</v>
      </c>
    </row>
    <row r="90" spans="1:102" x14ac:dyDescent="0.25">
      <c r="A90">
        <f t="shared" si="3"/>
        <v>0.83000000000000052</v>
      </c>
      <c r="B90">
        <f>(gamma1!B90-1)/gamma1!B90-(gamma0!B90-1)/gamma0!B90+$A90*((1-gamma1!B90)/(gamma1!B90^2))*fraction!B90+(1-$A90)*((1-gamma0!B90)/(gamma0!B90^2))*fraction!B90</f>
        <v>0</v>
      </c>
      <c r="C90">
        <f>(gamma1!C90-1)/gamma1!C90-(gamma0!C90-1)/gamma0!C90+$A90*((1-gamma1!C90)/(gamma1!C90^2))*fraction!C90+(1-$A90)*((1-gamma0!C90)/(gamma0!C90^2))*fraction!C90</f>
        <v>2.4180750323274109E-5</v>
      </c>
      <c r="D90">
        <f>(gamma1!D90-1)/gamma1!D90-(gamma0!D90-1)/gamma0!D90+$A90*((1-gamma1!D90)/(gamma1!D90^2))*fraction!D90+(1-$A90)*((1-gamma0!D90)/(gamma0!D90^2))*fraction!D90</f>
        <v>9.5683873602067041E-5</v>
      </c>
      <c r="E90">
        <f>(gamma1!E90-1)/gamma1!E90-(gamma0!E90-1)/gamma0!E90+$A90*((1-gamma1!E90)/(gamma1!E90^2))*fraction!E90+(1-$A90)*((1-gamma0!E90)/(gamma0!E90^2))*fraction!E90</f>
        <v>2.1298528411830457E-4</v>
      </c>
      <c r="F90">
        <f>(gamma1!F90-1)/gamma1!F90-(gamma0!F90-1)/gamma0!F90+$A90*((1-gamma1!F90)/(gamma1!F90^2))*fraction!F90+(1-$A90)*((1-gamma0!F90)/(gamma0!F90^2))*fraction!F90</f>
        <v>3.7460597963174776E-4</v>
      </c>
      <c r="G90">
        <f>(gamma1!G90-1)/gamma1!G90-(gamma0!G90-1)/gamma0!G90+$A90*((1-gamma1!G90)/(gamma1!G90^2))*fraction!G90+(1-$A90)*((1-gamma0!G90)/(gamma0!G90^2))*fraction!G90</f>
        <v>5.7911074473290846E-4</v>
      </c>
      <c r="H90">
        <f>(gamma1!H90-1)/gamma1!H90-(gamma0!H90-1)/gamma0!H90+$A90*((1-gamma1!H90)/(gamma1!H90^2))*fraction!H90+(1-$A90)*((1-gamma0!H90)/(gamma0!H90^2))*fraction!H90</f>
        <v>8.2510688480838448E-4</v>
      </c>
      <c r="I90">
        <f>(gamma1!I90-1)/gamma1!I90-(gamma0!I90-1)/gamma0!I90+$A90*((1-gamma1!I90)/(gamma1!I90^2))*fraction!I90+(1-$A90)*((1-gamma0!I90)/(gamma0!I90^2))*fraction!I90</f>
        <v>1.1112429907272387E-3</v>
      </c>
      <c r="J90">
        <f>(gamma1!J90-1)/gamma1!J90-(gamma0!J90-1)/gamma0!J90+$A90*((1-gamma1!J90)/(gamma1!J90^2))*fraction!J90+(1-$A90)*((1-gamma0!J90)/(gamma0!J90^2))*fraction!J90</f>
        <v>1.4362077342357188E-3</v>
      </c>
      <c r="K90">
        <f>(gamma1!K90-1)/gamma1!K90-(gamma0!K90-1)/gamma0!K90+$A90*((1-gamma1!K90)/(gamma1!K90^2))*fraction!K90+(1-$A90)*((1-gamma0!K90)/(gamma0!K90^2))*fraction!K90</f>
        <v>1.7987286939498519E-3</v>
      </c>
      <c r="L90">
        <f>(gamma1!L90-1)/gamma1!L90-(gamma0!L90-1)/gamma0!L90+$A90*((1-gamma1!L90)/(gamma1!L90^2))*fraction!L90+(1-$A90)*((1-gamma0!L90)/(gamma0!L90^2))*fraction!L90</f>
        <v>2.1975712117581307E-3</v>
      </c>
      <c r="M90">
        <f>(gamma1!M90-1)/gamma1!M90-(gamma0!M90-1)/gamma0!M90+$A90*((1-gamma1!M90)/(gamma1!M90^2))*fraction!M90+(1-$A90)*((1-gamma0!M90)/(gamma0!M90^2))*fraction!M90</f>
        <v>2.6315372793652295E-3</v>
      </c>
      <c r="N90">
        <f>(gamma1!N90-1)/gamma1!N90-(gamma0!N90-1)/gamma0!N90+$A90*((1-gamma1!N90)/(gamma1!N90^2))*fraction!N90+(1-$A90)*((1-gamma0!N90)/(gamma0!N90^2))*fraction!N90</f>
        <v>3.0994644546490134E-3</v>
      </c>
      <c r="O90">
        <f>(gamma1!O90-1)/gamma1!O90-(gamma0!O90-1)/gamma0!O90+$A90*((1-gamma1!O90)/(gamma1!O90^2))*fraction!O90+(1-$A90)*((1-gamma0!O90)/(gamma0!O90^2))*fraction!O90</f>
        <v>3.6002248074485273E-3</v>
      </c>
      <c r="P90">
        <f>(gamma1!P90-1)/gamma1!P90-(gamma0!P90-1)/gamma0!P90+$A90*((1-gamma1!P90)/(gamma1!P90^2))*fraction!P90+(1-$A90)*((1-gamma0!P90)/(gamma0!P90^2))*fraction!P90</f>
        <v>4.1327238943551824E-3</v>
      </c>
      <c r="Q90">
        <f>(gamma1!Q90-1)/gamma1!Q90-(gamma0!Q90-1)/gamma0!Q90+$A90*((1-gamma1!Q90)/(gamma1!Q90^2))*fraction!Q90+(1-$A90)*((1-gamma0!Q90)/(gamma0!Q90^2))*fraction!Q90</f>
        <v>4.6958997620378147E-3</v>
      </c>
      <c r="R90">
        <f>(gamma1!R90-1)/gamma1!R90-(gamma0!R90-1)/gamma0!R90+$A90*((1-gamma1!R90)/(gamma1!R90^2))*fraction!R90+(1-$A90)*((1-gamma0!R90)/(gamma0!R90^2))*fraction!R90</f>
        <v>5.2887219786062391E-3</v>
      </c>
      <c r="S90">
        <f>(gamma1!S90-1)/gamma1!S90-(gamma0!S90-1)/gamma0!S90+$A90*((1-gamma1!S90)/(gamma1!S90^2))*fraction!S90+(1-$A90)*((1-gamma0!S90)/(gamma0!S90^2))*fraction!S90</f>
        <v>5.9101906924823025E-3</v>
      </c>
      <c r="T90">
        <f>(gamma1!T90-1)/gamma1!T90-(gamma0!T90-1)/gamma0!T90+$A90*((1-gamma1!T90)/(gamma1!T90^2))*fraction!T90+(1-$A90)*((1-gamma0!T90)/(gamma0!T90^2))*fraction!T90</f>
        <v>6.5593357182376156E-3</v>
      </c>
      <c r="U90">
        <f>(gamma1!U90-1)/gamma1!U90-(gamma0!U90-1)/gamma0!U90+$A90*((1-gamma1!U90)/(gamma1!U90^2))*fraction!U90+(1-$A90)*((1-gamma0!U90)/(gamma0!U90^2))*fraction!U90</f>
        <v>7.2352156488278193E-3</v>
      </c>
      <c r="V90">
        <f>(gamma1!V90-1)/gamma1!V90-(gamma0!V90-1)/gamma0!V90+$A90*((1-gamma1!V90)/(gamma1!V90^2))*fraction!V90+(1-$A90)*((1-gamma0!V90)/(gamma0!V90^2))*fraction!V90</f>
        <v>7.9369169936509953E-3</v>
      </c>
      <c r="W90">
        <f>(gamma1!W90-1)/gamma1!W90-(gamma0!W90-1)/gamma0!W90+$A90*((1-gamma1!W90)/(gamma1!W90^2))*fraction!W90+(1-$A90)*((1-gamma0!W90)/(gamma0!W90^2))*fraction!W90</f>
        <v>8.6635533418402758E-3</v>
      </c>
      <c r="X90">
        <f>(gamma1!X90-1)/gamma1!X90-(gamma0!X90-1)/gamma0!X90+$A90*((1-gamma1!X90)/(gamma1!X90^2))*fraction!X90+(1-$A90)*((1-gamma0!X90)/(gamma0!X90^2))*fraction!X90</f>
        <v>9.4142645502000629E-3</v>
      </c>
      <c r="Y90">
        <f>(gamma1!Y90-1)/gamma1!Y90-(gamma0!Y90-1)/gamma0!Y90+$A90*((1-gamma1!Y90)/(gamma1!Y90^2))*fraction!Y90+(1-$A90)*((1-gamma0!Y90)/(gamma0!Y90^2))*fraction!Y90</f>
        <v>1.0188215955187836E-2</v>
      </c>
      <c r="Z90">
        <f>(gamma1!Z90-1)/gamma1!Z90-(gamma0!Z90-1)/gamma0!Z90+$A90*((1-gamma1!Z90)/(gamma1!Z90^2))*fraction!Z90+(1-$A90)*((1-gamma0!Z90)/(gamma0!Z90^2))*fraction!Z90</f>
        <v>1.0984597608345166E-2</v>
      </c>
      <c r="AA90">
        <f>(gamma1!AA90-1)/gamma1!AA90-(gamma0!AA90-1)/gamma0!AA90+$A90*((1-gamma1!AA90)/(gamma1!AA90^2))*fraction!AA90+(1-$A90)*((1-gamma0!AA90)/(gamma0!AA90^2))*fraction!AA90</f>
        <v>1.1802623534579105E-2</v>
      </c>
      <c r="AB90">
        <f>(gamma1!AB90-1)/gamma1!AB90-(gamma0!AB90-1)/gamma0!AB90+$A90*((1-gamma1!AB90)/(gamma1!AB90^2))*fraction!AB90+(1-$A90)*((1-gamma0!AB90)/(gamma0!AB90^2))*fraction!AB90</f>
        <v>1.2641531012700678E-2</v>
      </c>
      <c r="AC90">
        <f>(gamma1!AC90-1)/gamma1!AC90-(gamma0!AC90-1)/gamma0!AC90+$A90*((1-gamma1!AC90)/(gamma1!AC90^2))*fraction!AC90+(1-$A90)*((1-gamma0!AC90)/(gamma0!AC90^2))*fraction!AC90</f>
        <v>1.3500579877631546E-2</v>
      </c>
      <c r="AD90">
        <f>(gamma1!AD90-1)/gamma1!AD90-(gamma0!AD90-1)/gamma0!AD90+$A90*((1-gamma1!AD90)/(gamma1!AD90^2))*fraction!AD90+(1-$A90)*((1-gamma0!AD90)/(gamma0!AD90^2))*fraction!AD90</f>
        <v>1.4379051843690765E-2</v>
      </c>
      <c r="AE90">
        <f>(gamma1!AE90-1)/gamma1!AE90-(gamma0!AE90-1)/gamma0!AE90+$A90*((1-gamma1!AE90)/(gamma1!AE90^2))*fraction!AE90+(1-$A90)*((1-gamma0!AE90)/(gamma0!AE90^2))*fraction!AE90</f>
        <v>1.5276249848389782E-2</v>
      </c>
      <c r="AF90">
        <f>(gamma1!AF90-1)/gamma1!AF90-(gamma0!AF90-1)/gamma0!AF90+$A90*((1-gamma1!AF90)/(gamma1!AF90^2))*fraction!AF90+(1-$A90)*((1-gamma0!AF90)/(gamma0!AF90^2))*fraction!AF90</f>
        <v>1.6191497416158707E-2</v>
      </c>
      <c r="AG90">
        <f>(gamma1!AG90-1)/gamma1!AG90-(gamma0!AG90-1)/gamma0!AG90+$A90*((1-gamma1!AG90)/(gamma1!AG90^2))*fraction!AG90+(1-$A90)*((1-gamma0!AG90)/(gamma0!AG90^2))*fraction!AG90</f>
        <v>1.7124138041448911E-2</v>
      </c>
      <c r="AH90">
        <f>(gamma1!AH90-1)/gamma1!AH90-(gamma0!AH90-1)/gamma0!AH90+$A90*((1-gamma1!AH90)/(gamma1!AH90^2))*fraction!AH90+(1-$A90)*((1-gamma0!AH90)/(gamma0!AH90^2))*fraction!AH90</f>
        <v>1.8073534590656491E-2</v>
      </c>
      <c r="AI90">
        <f>(gamma1!AI90-1)/gamma1!AI90-(gamma0!AI90-1)/gamma0!AI90+$A90*((1-gamma1!AI90)/(gamma1!AI90^2))*fraction!AI90+(1-$A90)*((1-gamma0!AI90)/(gamma0!AI90^2))*fraction!AI90</f>
        <v>1.9039068722326098E-2</v>
      </c>
      <c r="AJ90">
        <f>(gamma1!AJ90-1)/gamma1!AJ90-(gamma0!AJ90-1)/gamma0!AJ90+$A90*((1-gamma1!AJ90)/(gamma1!AJ90^2))*fraction!AJ90+(1-$A90)*((1-gamma0!AJ90)/(gamma0!AJ90^2))*fraction!AJ90</f>
        <v>2.0020140325103453E-2</v>
      </c>
      <c r="AK90">
        <f>(gamma1!AK90-1)/gamma1!AK90-(gamma0!AK90-1)/gamma0!AK90+$A90*((1-gamma1!AK90)/(gamma1!AK90^2))*fraction!AK90+(1-$A90)*((1-gamma0!AK90)/(gamma0!AK90^2))*fraction!AK90</f>
        <v>2.1016166972916379E-2</v>
      </c>
      <c r="AL90">
        <f>(gamma1!AL90-1)/gamma1!AL90-(gamma0!AL90-1)/gamma0!AL90+$A90*((1-gamma1!AL90)/(gamma1!AL90^2))*fraction!AL90+(1-$A90)*((1-gamma0!AL90)/(gamma0!AL90^2))*fraction!AL90</f>
        <v>2.2026583396873918E-2</v>
      </c>
      <c r="AM90">
        <f>(gamma1!AM90-1)/gamma1!AM90-(gamma0!AM90-1)/gamma0!AM90+$A90*((1-gamma1!AM90)/(gamma1!AM90^2))*fraction!AM90+(1-$A90)*((1-gamma0!AM90)/(gamma0!AM90^2))*fraction!AM90</f>
        <v>2.3050840973388016E-2</v>
      </c>
      <c r="AN90">
        <f>(gamma1!AN90-1)/gamma1!AN90-(gamma0!AN90-1)/gamma0!AN90+$A90*((1-gamma1!AN90)/(gamma1!AN90^2))*fraction!AN90+(1-$A90)*((1-gamma0!AN90)/(gamma0!AN90^2))*fraction!AN90</f>
        <v>2.4088407228029372E-2</v>
      </c>
      <c r="AO90">
        <f>(gamma1!AO90-1)/gamma1!AO90-(gamma0!AO90-1)/gamma0!AO90+$A90*((1-gamma1!AO90)/(gamma1!AO90^2))*fraction!AO90+(1-$A90)*((1-gamma0!AO90)/(gamma0!AO90^2))*fraction!AO90</f>
        <v>2.513876535464226E-2</v>
      </c>
      <c r="AP90">
        <f>(gamma1!AP90-1)/gamma1!AP90-(gamma0!AP90-1)/gamma0!AP90+$A90*((1-gamma1!AP90)/(gamma1!AP90^2))*fraction!AP90+(1-$A90)*((1-gamma0!AP90)/(gamma0!AP90^2))*fraction!AP90</f>
        <v>2.6201413749258325E-2</v>
      </c>
      <c r="AQ90">
        <f>(gamma1!AQ90-1)/gamma1!AQ90-(gamma0!AQ90-1)/gamma0!AQ90+$A90*((1-gamma1!AQ90)/(gamma1!AQ90^2))*fraction!AQ90+(1-$A90)*((1-gamma0!AQ90)/(gamma0!AQ90^2))*fraction!AQ90</f>
        <v>2.7275865558356677E-2</v>
      </c>
      <c r="AR90">
        <f>(gamma1!AR90-1)/gamma1!AR90-(gamma0!AR90-1)/gamma0!AR90+$A90*((1-gamma1!AR90)/(gamma1!AR90^2))*fraction!AR90+(1-$A90)*((1-gamma0!AR90)/(gamma0!AR90^2))*fraction!AR90</f>
        <v>2.8361648241029044E-2</v>
      </c>
      <c r="AS90">
        <f>(gamma1!AS90-1)/gamma1!AS90-(gamma0!AS90-1)/gamma0!AS90+$A90*((1-gamma1!AS90)/(gamma1!AS90^2))*fraction!AS90+(1-$A90)*((1-gamma0!AS90)/(gamma0!AS90^2))*fraction!AS90</f>
        <v>2.9458303144626045E-2</v>
      </c>
      <c r="AT90">
        <f>(gamma1!AT90-1)/gamma1!AT90-(gamma0!AT90-1)/gamma0!AT90+$A90*((1-gamma1!AT90)/(gamma1!AT90^2))*fraction!AT90+(1-$A90)*((1-gamma0!AT90)/(gamma0!AT90^2))*fraction!AT90</f>
        <v>3.0565385093465597E-2</v>
      </c>
      <c r="AU90">
        <f>(gamma1!AU90-1)/gamma1!AU90-(gamma0!AU90-1)/gamma0!AU90+$A90*((1-gamma1!AU90)/(gamma1!AU90^2))*fraction!AU90+(1-$A90)*((1-gamma0!AU90)/(gamma0!AU90^2))*fraction!AU90</f>
        <v>3.1682461990200916E-2</v>
      </c>
      <c r="AV90">
        <f>(gamma1!AV90-1)/gamma1!AV90-(gamma0!AV90-1)/gamma0!AV90+$A90*((1-gamma1!AV90)/(gamma1!AV90^2))*fraction!AV90+(1-$A90)*((1-gamma0!AV90)/(gamma0!AV90^2))*fraction!AV90</f>
        <v>3.2809114429451863E-2</v>
      </c>
      <c r="AW90">
        <f>(gamma1!AW90-1)/gamma1!AW90-(gamma0!AW90-1)/gamma0!AW90+$A90*((1-gamma1!AW90)/(gamma1!AW90^2))*fraction!AW90+(1-$A90)*((1-gamma0!AW90)/(gamma0!AW90^2))*fraction!AW90</f>
        <v>3.3944935323320671E-2</v>
      </c>
      <c r="AX90">
        <f>(gamma1!AX90-1)/gamma1!AX90-(gamma0!AX90-1)/gamma0!AX90+$A90*((1-gamma1!AX90)/(gamma1!AX90^2))*fraction!AX90+(1-$A90)*((1-gamma0!AX90)/(gamma0!AX90^2))*fraction!AX90</f>
        <v>3.5089529538420303E-2</v>
      </c>
      <c r="AY90">
        <f>(gamma1!AY90-1)/gamma1!AY90-(gamma0!AY90-1)/gamma0!AY90+$A90*((1-gamma1!AY90)/(gamma1!AY90^2))*fraction!AY90+(1-$A90)*((1-gamma0!AY90)/(gamma0!AY90^2))*fraction!AY90</f>
        <v>3.6242513544051932E-2</v>
      </c>
      <c r="AZ90">
        <f>(gamma1!AZ90-1)/gamma1!AZ90-(gamma0!AZ90-1)/gamma0!AZ90+$A90*((1-gamma1!AZ90)/(gamma1!AZ90^2))*fraction!AZ90+(1-$A90)*((1-gamma0!AZ90)/(gamma0!AZ90^2))*fraction!AZ90</f>
        <v>3.7403515071187027E-2</v>
      </c>
      <c r="BA90">
        <f>(gamma1!BA90-1)/gamma1!BA90-(gamma0!BA90-1)/gamma0!BA90+$A90*((1-gamma1!BA90)/(gamma1!BA90^2))*fraction!BA90+(1-$A90)*((1-gamma0!BA90)/(gamma0!BA90^2))*fraction!BA90</f>
        <v>3.8572172781909511E-2</v>
      </c>
      <c r="BB90">
        <f>(gamma1!BB90-1)/gamma1!BB90-(gamma0!BB90-1)/gamma0!BB90+$A90*((1-gamma1!BB90)/(gamma1!BB90^2))*fraction!BB90+(1-$A90)*((1-gamma0!BB90)/(gamma0!BB90^2))*fraction!BB90</f>
        <v>3.9748135948992985E-2</v>
      </c>
      <c r="BC90">
        <f>(gamma1!BC90-1)/gamma1!BC90-(gamma0!BC90-1)/gamma0!BC90+$A90*((1-gamma1!BC90)/(gamma1!BC90^2))*fraction!BC90+(1-$A90)*((1-gamma0!BC90)/(gamma0!BC90^2))*fraction!BC90</f>
        <v>4.0931064145290769E-2</v>
      </c>
      <c r="BD90">
        <f>(gamma1!BD90-1)/gamma1!BD90-(gamma0!BD90-1)/gamma0!BD90+$A90*((1-gamma1!BD90)/(gamma1!BD90^2))*fraction!BD90+(1-$A90)*((1-gamma0!BD90)/(gamma0!BD90^2))*fraction!BD90</f>
        <v>4.2120626942630635E-2</v>
      </c>
      <c r="BE90">
        <f>(gamma1!BE90-1)/gamma1!BE90-(gamma0!BE90-1)/gamma0!BE90+$A90*((1-gamma1!BE90)/(gamma1!BE90^2))*fraction!BE90+(1-$A90)*((1-gamma0!BE90)/(gamma0!BE90^2))*fraction!BE90</f>
        <v>4.3316503619914043E-2</v>
      </c>
      <c r="BF90">
        <f>(gamma1!BF90-1)/gamma1!BF90-(gamma0!BF90-1)/gamma0!BF90+$A90*((1-gamma1!BF90)/(gamma1!BF90^2))*fraction!BF90+(1-$A90)*((1-gamma0!BF90)/(gamma0!BF90^2))*fraction!BF90</f>
        <v>4.4518382880128937E-2</v>
      </c>
      <c r="BG90">
        <f>(gamma1!BG90-1)/gamma1!BG90-(gamma0!BG90-1)/gamma0!BG90+$A90*((1-gamma1!BG90)/(gamma1!BG90^2))*fraction!BG90+(1-$A90)*((1-gamma0!BG90)/(gamma0!BG90^2))*fraction!BG90</f>
        <v>4.5725962575994553E-2</v>
      </c>
      <c r="BH90">
        <f>(gamma1!BH90-1)/gamma1!BH90-(gamma0!BH90-1)/gamma0!BH90+$A90*((1-gamma1!BH90)/(gamma1!BH90^2))*fraction!BH90+(1-$A90)*((1-gamma0!BH90)/(gamma0!BH90^2))*fraction!BH90</f>
        <v>4.693894944396447E-2</v>
      </c>
      <c r="BI90">
        <f>(gamma1!BI90-1)/gamma1!BI90-(gamma0!BI90-1)/gamma0!BI90+$A90*((1-gamma1!BI90)/(gamma1!BI90^2))*fraction!BI90+(1-$A90)*((1-gamma0!BI90)/(gamma0!BI90^2))*fraction!BI90</f>
        <v>4.815705884632402E-2</v>
      </c>
      <c r="BJ90">
        <f>(gamma1!BJ90-1)/gamma1!BJ90-(gamma0!BJ90-1)/gamma0!BJ90+$A90*((1-gamma1!BJ90)/(gamma1!BJ90^2))*fraction!BJ90+(1-$A90)*((1-gamma0!BJ90)/(gamma0!BJ90^2))*fraction!BJ90</f>
        <v>4.9380014521125934E-2</v>
      </c>
      <c r="BK90">
        <f>(gamma1!BK90-1)/gamma1!BK90-(gamma0!BK90-1)/gamma0!BK90+$A90*((1-gamma1!BK90)/(gamma1!BK90^2))*fraction!BK90+(1-$A90)*((1-gamma0!BK90)/(gamma0!BK90^2))*fraction!BK90</f>
        <v>5.0607548339717146E-2</v>
      </c>
      <c r="BL90">
        <f>(gamma1!BL90-1)/gamma1!BL90-(gamma0!BL90-1)/gamma0!BL90+$A90*((1-gamma1!BL90)/(gamma1!BL90^2))*fraction!BL90+(1-$A90)*((1-gamma0!BL90)/(gamma0!BL90^2))*fraction!BL90</f>
        <v>5.1839400071614472E-2</v>
      </c>
      <c r="BM90">
        <f>(gamma1!BM90-1)/gamma1!BM90-(gamma0!BM90-1)/gamma0!BM90+$A90*((1-gamma1!BM90)/(gamma1!BM90^2))*fraction!BM90+(1-$A90)*((1-gamma0!BM90)/(gamma0!BM90^2))*fraction!BM90</f>
        <v>5.3075317156497007E-2</v>
      </c>
      <c r="BN90">
        <f>(gamma1!BN90-1)/gamma1!BN90-(gamma0!BN90-1)/gamma0!BN90+$A90*((1-gamma1!BN90)/(gamma1!BN90^2))*fraction!BN90+(1-$A90)*((1-gamma0!BN90)/(gamma0!BN90^2))*fraction!BN90</f>
        <v>5.4315054483093025E-2</v>
      </c>
      <c r="BO90">
        <f>(gamma1!BO90-1)/gamma1!BO90-(gamma0!BO90-1)/gamma0!BO90+$A90*((1-gamma1!BO90)/(gamma1!BO90^2))*fraction!BO90+(1-$A90)*((1-gamma0!BO90)/(gamma0!BO90^2))*fraction!BO90</f>
        <v>5.5558374174738502E-2</v>
      </c>
      <c r="BP90">
        <f>(gamma1!BP90-1)/gamma1!BP90-(gamma0!BP90-1)/gamma0!BP90+$A90*((1-gamma1!BP90)/(gamma1!BP90^2))*fraction!BP90+(1-$A90)*((1-gamma0!BP90)/(gamma0!BP90^2))*fraction!BP90</f>
        <v>5.6805045381403123E-2</v>
      </c>
      <c r="BQ90">
        <f>(gamma1!BQ90-1)/gamma1!BQ90-(gamma0!BQ90-1)/gamma0!BQ90+$A90*((1-gamma1!BQ90)/(gamma1!BQ90^2))*fraction!BQ90+(1-$A90)*((1-gamma0!BQ90)/(gamma0!BQ90^2))*fraction!BQ90</f>
        <v>5.8054844077970125E-2</v>
      </c>
      <c r="BR90">
        <f>(gamma1!BR90-1)/gamma1!BR90-(gamma0!BR90-1)/gamma0!BR90+$A90*((1-gamma1!BR90)/(gamma1!BR90^2))*fraction!BR90+(1-$A90)*((1-gamma0!BR90)/(gamma0!BR90^2))*fraction!BR90</f>
        <v>5.9307552868582449E-2</v>
      </c>
      <c r="BS90">
        <f>(gamma1!BS90-1)/gamma1!BS90-(gamma0!BS90-1)/gamma0!BS90+$A90*((1-gamma1!BS90)/(gamma1!BS90^2))*fraction!BS90+(1-$A90)*((1-gamma0!BS90)/(gamma0!BS90^2))*fraction!BS90</f>
        <v>6.0562960796857697E-2</v>
      </c>
      <c r="BT90">
        <f>(gamma1!BT90-1)/gamma1!BT90-(gamma0!BT90-1)/gamma0!BT90+$A90*((1-gamma1!BT90)/(gamma1!BT90^2))*fraction!BT90+(1-$A90)*((1-gamma0!BT90)/(gamma0!BT90^2))*fraction!BT90</f>
        <v>6.1820863161788114E-2</v>
      </c>
      <c r="BU90">
        <f>(gamma1!BU90-1)/gamma1!BU90-(gamma0!BU90-1)/gamma0!BU90+$A90*((1-gamma1!BU90)/(gamma1!BU90^2))*fraction!BU90+(1-$A90)*((1-gamma0!BU90)/(gamma0!BU90^2))*fraction!BU90</f>
        <v>6.3081061339146718E-2</v>
      </c>
      <c r="BV90">
        <f>(gamma1!BV90-1)/gamma1!BV90-(gamma0!BV90-1)/gamma0!BV90+$A90*((1-gamma1!BV90)/(gamma1!BV90^2))*fraction!BV90+(1-$A90)*((1-gamma0!BV90)/(gamma0!BV90^2))*fraction!BV90</f>
        <v>6.434336260822901E-2</v>
      </c>
      <c r="BW90">
        <f>(gamma1!BW90-1)/gamma1!BW90-(gamma0!BW90-1)/gamma0!BW90+$A90*((1-gamma1!BW90)/(gamma1!BW90^2))*fraction!BW90+(1-$A90)*((1-gamma0!BW90)/(gamma0!BW90^2))*fraction!BW90</f>
        <v>6.560757998375677E-2</v>
      </c>
      <c r="BX90">
        <f>(gamma1!BX90-1)/gamma1!BX90-(gamma0!BX90-1)/gamma0!BX90+$A90*((1-gamma1!BX90)/(gamma1!BX90^2))*fraction!BX90+(1-$A90)*((1-gamma0!BX90)/(gamma0!BX90^2))*fraction!BX90</f>
        <v>6.6873532052787149E-2</v>
      </c>
      <c r="BY90">
        <f>(gamma1!BY90-1)/gamma1!BY90-(gamma0!BY90-1)/gamma0!BY90+$A90*((1-gamma1!BY90)/(gamma1!BY90^2))*fraction!BY90+(1-$A90)*((1-gamma0!BY90)/(gamma0!BY90^2))*fraction!BY90</f>
        <v>6.8141042816467726E-2</v>
      </c>
      <c r="BZ90">
        <f>(gamma1!BZ90-1)/gamma1!BZ90-(gamma0!BZ90-1)/gamma0!BZ90+$A90*((1-gamma1!BZ90)/(gamma1!BZ90^2))*fraction!BZ90+(1-$A90)*((1-gamma0!BZ90)/(gamma0!BZ90^2))*fraction!BZ90</f>
        <v>6.9409941536486774E-2</v>
      </c>
      <c r="CA90">
        <f>(gamma1!CA90-1)/gamma1!CA90-(gamma0!CA90-1)/gamma0!CA90+$A90*((1-gamma1!CA90)/(gamma1!CA90^2))*fraction!CA90+(1-$A90)*((1-gamma0!CA90)/(gamma0!CA90^2))*fraction!CA90</f>
        <v>7.0680062586068737E-2</v>
      </c>
      <c r="CB90">
        <f>(gamma1!CB90-1)/gamma1!CB90-(gamma0!CB90-1)/gamma0!CB90+$A90*((1-gamma1!CB90)/(gamma1!CB90^2))*fraction!CB90+(1-$A90)*((1-gamma0!CB90)/(gamma0!CB90^2))*fraction!CB90</f>
        <v>7.1951245305378109E-2</v>
      </c>
      <c r="CC90">
        <f>(gamma1!CC90-1)/gamma1!CC90-(gamma0!CC90-1)/gamma0!CC90+$A90*((1-gamma1!CC90)/(gamma1!CC90^2))*fraction!CC90+(1-$A90)*((1-gamma0!CC90)/(gamma0!CC90^2))*fraction!CC90</f>
        <v>7.322333386118908E-2</v>
      </c>
      <c r="CD90">
        <f>(gamma1!CD90-1)/gamma1!CD90-(gamma0!CD90-1)/gamma0!CD90+$A90*((1-gamma1!CD90)/(gamma1!CD90^2))*fraction!CD90+(1-$A90)*((1-gamma0!CD90)/(gamma0!CD90^2))*fraction!CD90</f>
        <v>7.4496177110690343E-2</v>
      </c>
      <c r="CE90">
        <f>(gamma1!CE90-1)/gamma1!CE90-(gamma0!CE90-1)/gamma0!CE90+$A90*((1-gamma1!CE90)/(gamma1!CE90^2))*fraction!CE90+(1-$A90)*((1-gamma0!CE90)/(gamma0!CE90^2))*fraction!CE90</f>
        <v>7.5769628469297801E-2</v>
      </c>
      <c r="CF90">
        <f>(gamma1!CF90-1)/gamma1!CF90-(gamma0!CF90-1)/gamma0!CF90+$A90*((1-gamma1!CF90)/(gamma1!CF90^2))*fraction!CF90+(1-$A90)*((1-gamma0!CF90)/(gamma0!CF90^2))*fraction!CF90</f>
        <v>7.7043545782345429E-2</v>
      </c>
      <c r="CG90">
        <f>(gamma1!CG90-1)/gamma1!CG90-(gamma0!CG90-1)/gamma0!CG90+$A90*((1-gamma1!CG90)/(gamma1!CG90^2))*fraction!CG90+(1-$A90)*((1-gamma0!CG90)/(gamma0!CG90^2))*fraction!CG90</f>
        <v>7.8317791200541109E-2</v>
      </c>
      <c r="CH90">
        <f>(gamma1!CH90-1)/gamma1!CH90-(gamma0!CH90-1)/gamma0!CH90+$A90*((1-gamma1!CH90)/(gamma1!CH90^2))*fraction!CH90+(1-$A90)*((1-gamma0!CH90)/(gamma0!CH90^2))*fraction!CH90</f>
        <v>7.9592231059063101E-2</v>
      </c>
      <c r="CI90">
        <f>(gamma1!CI90-1)/gamma1!CI90-(gamma0!CI90-1)/gamma0!CI90+$A90*((1-gamma1!CI90)/(gamma1!CI90^2))*fraction!CI90+(1-$A90)*((1-gamma0!CI90)/(gamma0!CI90^2))*fraction!CI90</f>
        <v>8.086673576019103E-2</v>
      </c>
      <c r="CJ90">
        <f>(gamma1!CJ90-1)/gamma1!CJ90-(gamma0!CJ90-1)/gamma0!CJ90+$A90*((1-gamma1!CJ90)/(gamma1!CJ90^2))*fraction!CJ90+(1-$A90)*((1-gamma0!CJ90)/(gamma0!CJ90^2))*fraction!CJ90</f>
        <v>8.2141179659357605E-2</v>
      </c>
      <c r="CK90">
        <f>(gamma1!CK90-1)/gamma1!CK90-(gamma0!CK90-1)/gamma0!CK90+$A90*((1-gamma1!CK90)/(gamma1!CK90^2))*fraction!CK90+(1-$A90)*((1-gamma0!CK90)/(gamma0!CK90^2))*fraction!CK90</f>
        <v>8.3415440954518555E-2</v>
      </c>
      <c r="CL90">
        <f>(gamma1!CL90-1)/gamma1!CL90-(gamma0!CL90-1)/gamma0!CL90+$A90*((1-gamma1!CL90)/(gamma1!CL90^2))*fraction!CL90+(1-$A90)*((1-gamma0!CL90)/(gamma0!CL90^2))*fraction!CL90</f>
        <v>8.4689401578735335E-2</v>
      </c>
      <c r="CM90">
        <f>(gamma1!CM90-1)/gamma1!CM90-(gamma0!CM90-1)/gamma0!CM90+$A90*((1-gamma1!CM90)/(gamma1!CM90^2))*fraction!CM90+(1-$A90)*((1-gamma0!CM90)/(gamma0!CM90^2))*fraction!CM90</f>
        <v>8.5962947095875542E-2</v>
      </c>
      <c r="CN90">
        <f>(gamma1!CN90-1)/gamma1!CN90-(gamma0!CN90-1)/gamma0!CN90+$A90*((1-gamma1!CN90)/(gamma1!CN90^2))*fraction!CN90+(1-$A90)*((1-gamma0!CN90)/(gamma0!CN90^2))*fraction!CN90</f>
        <v>8.7235966599331805E-2</v>
      </c>
      <c r="CO90">
        <f>(gamma1!CO90-1)/gamma1!CO90-(gamma0!CO90-1)/gamma0!CO90+$A90*((1-gamma1!CO90)/(gamma1!CO90^2))*fraction!CO90+(1-$A90)*((1-gamma0!CO90)/(gamma0!CO90^2))*fraction!CO90</f>
        <v>8.8508352613669822E-2</v>
      </c>
      <c r="CP90">
        <f>(gamma1!CP90-1)/gamma1!CP90-(gamma0!CP90-1)/gamma0!CP90+$A90*((1-gamma1!CP90)/(gamma1!CP90^2))*fraction!CP90+(1-$A90)*((1-gamma0!CP90)/(gamma0!CP90^2))*fraction!CP90</f>
        <v>8.9780000999111473E-2</v>
      </c>
      <c r="CQ90">
        <f>(gamma1!CQ90-1)/gamma1!CQ90-(gamma0!CQ90-1)/gamma0!CQ90+$A90*((1-gamma1!CQ90)/(gamma1!CQ90^2))*fraction!CQ90+(1-$A90)*((1-gamma0!CQ90)/(gamma0!CQ90^2))*fraction!CQ90</f>
        <v>9.105081085877223E-2</v>
      </c>
      <c r="CR90">
        <f>(gamma1!CR90-1)/gamma1!CR90-(gamma0!CR90-1)/gamma0!CR90+$A90*((1-gamma1!CR90)/(gamma1!CR90^2))*fraction!CR90+(1-$A90)*((1-gamma0!CR90)/(gamma0!CR90^2))*fraction!CR90</f>
        <v>9.232068444856413E-2</v>
      </c>
      <c r="CS90">
        <f>(gamma1!CS90-1)/gamma1!CS90-(gamma0!CS90-1)/gamma0!CS90+$A90*((1-gamma1!CS90)/(gamma1!CS90^2))*fraction!CS90+(1-$A90)*((1-gamma0!CS90)/(gamma0!CS90^2))*fraction!CS90</f>
        <v>9.3589527089683988E-2</v>
      </c>
      <c r="CT90">
        <f>(gamma1!CT90-1)/gamma1!CT90-(gamma0!CT90-1)/gamma0!CT90+$A90*((1-gamma1!CT90)/(gamma1!CT90^2))*fraction!CT90+(1-$A90)*((1-gamma0!CT90)/(gamma0!CT90^2))*fraction!CT90</f>
        <v>9.4857247083609902E-2</v>
      </c>
      <c r="CU90">
        <f>(gamma1!CU90-1)/gamma1!CU90-(gamma0!CU90-1)/gamma0!CU90+$A90*((1-gamma1!CU90)/(gamma1!CU90^2))*fraction!CU90+(1-$A90)*((1-gamma0!CU90)/(gamma0!CU90^2))*fraction!CU90</f>
        <v>9.6123755629529142E-2</v>
      </c>
      <c r="CV90">
        <f>(gamma1!CV90-1)/gamma1!CV90-(gamma0!CV90-1)/gamma0!CV90+$A90*((1-gamma1!CV90)/(gamma1!CV90^2))*fraction!CV90+(1-$A90)*((1-gamma0!CV90)/(gamma0!CV90^2))*fraction!CV90</f>
        <v>9.738896674412352E-2</v>
      </c>
      <c r="CW90">
        <f>(gamma1!CW90-1)/gamma1!CW90-(gamma0!CW90-1)/gamma0!CW90+$A90*((1-gamma1!CW90)/(gamma1!CW90^2))*fraction!CW90+(1-$A90)*((1-gamma0!CW90)/(gamma0!CW90^2))*fraction!CW90</f>
        <v>9.8652797183639507E-2</v>
      </c>
      <c r="CX90">
        <f>(gamma1!CX90-1)/gamma1!CX90-(gamma0!CX90-1)/gamma0!CX90+$A90*((1-gamma1!CX90)/(gamma1!CX90^2))*fraction!CX90+(1-$A90)*((1-gamma0!CX90)/(gamma0!CX90^2))*fraction!CX90</f>
        <v>9.9915166368178057E-2</v>
      </c>
    </row>
    <row r="91" spans="1:102" x14ac:dyDescent="0.25">
      <c r="A91">
        <f t="shared" si="3"/>
        <v>0.84000000000000052</v>
      </c>
      <c r="B91">
        <f>(gamma1!B91-1)/gamma1!B91-(gamma0!B91-1)/gamma0!B91+$A91*((1-gamma1!B91)/(gamma1!B91^2))*fraction!B91+(1-$A91)*((1-gamma0!B91)/(gamma0!B91^2))*fraction!B91</f>
        <v>0</v>
      </c>
      <c r="C91">
        <f>(gamma1!C91-1)/gamma1!C91-(gamma0!C91-1)/gamma0!C91+$A91*((1-gamma1!C91)/(gamma1!C91^2))*fraction!C91+(1-$A91)*((1-gamma0!C91)/(gamma0!C91^2))*fraction!C91</f>
        <v>2.4900690564715609E-5</v>
      </c>
      <c r="D91">
        <f>(gamma1!D91-1)/gamma1!D91-(gamma0!D91-1)/gamma0!D91+$A91*((1-gamma1!D91)/(gamma1!D91^2))*fraction!D91+(1-$A91)*((1-gamma0!D91)/(gamma0!D91^2))*fraction!D91</f>
        <v>9.8482721442555866E-5</v>
      </c>
      <c r="E91">
        <f>(gamma1!E91-1)/gamma1!E91-(gamma0!E91-1)/gamma0!E91+$A91*((1-gamma1!E91)/(gamma1!E91^2))*fraction!E91+(1-$A91)*((1-gamma0!E91)/(gamma0!E91^2))*fraction!E91</f>
        <v>2.1910562973210482E-4</v>
      </c>
      <c r="F91">
        <f>(gamma1!F91-1)/gamma1!F91-(gamma0!F91-1)/gamma0!F91+$A91*((1-gamma1!F91)/(gamma1!F91^2))*fraction!F91+(1-$A91)*((1-gamma0!F91)/(gamma0!F91^2))*fraction!F91</f>
        <v>3.851804222248208E-4</v>
      </c>
      <c r="G91">
        <f>(gamma1!G91-1)/gamma1!G91-(gamma0!G91-1)/gamma0!G91+$A91*((1-gamma1!G91)/(gamma1!G91^2))*fraction!G91+(1-$A91)*((1-gamma0!G91)/(gamma0!G91^2))*fraction!G91</f>
        <v>5.9516795494240745E-4</v>
      </c>
      <c r="H91">
        <f>(gamma1!H91-1)/gamma1!H91-(gamma0!H91-1)/gamma0!H91+$A91*((1-gamma1!H91)/(gamma1!H91^2))*fraction!H91+(1-$A91)*((1-gamma0!H91)/(gamma0!H91^2))*fraction!H91</f>
        <v>8.4757735965619281E-4</v>
      </c>
      <c r="I91">
        <f>(gamma1!I91-1)/gamma1!I91-(gamma0!I91-1)/gamma0!I91+$A91*((1-gamma1!I91)/(gamma1!I91^2))*fraction!I91+(1-$A91)*((1-gamma0!I91)/(gamma0!I91^2))*fraction!I91</f>
        <v>1.1409645166605411E-3</v>
      </c>
      <c r="J91">
        <f>(gamma1!J91-1)/gamma1!J91-(gamma0!J91-1)/gamma0!J91+$A91*((1-gamma1!J91)/(gamma1!J91^2))*fraction!J91+(1-$A91)*((1-gamma0!J91)/(gamma0!J91^2))*fraction!J91</f>
        <v>1.4739305730010841E-3</v>
      </c>
      <c r="K91">
        <f>(gamma1!K91-1)/gamma1!K91-(gamma0!K91-1)/gamma0!K91+$A91*((1-gamma1!K91)/(gamma1!K91^2))*fraction!K91+(1-$A91)*((1-gamma0!K91)/(gamma0!K91^2))*fraction!K91</f>
        <v>1.8451205052961799E-3</v>
      </c>
      <c r="L91">
        <f>(gamma1!L91-1)/gamma1!L91-(gamma0!L91-1)/gamma0!L91+$A91*((1-gamma1!L91)/(gamma1!L91^2))*fraction!L91+(1-$A91)*((1-gamma0!L91)/(gamma0!L91^2))*fraction!L91</f>
        <v>2.2532217262494422E-3</v>
      </c>
      <c r="M91">
        <f>(gamma1!M91-1)/gamma1!M91-(gamma0!M91-1)/gamma0!M91+$A91*((1-gamma1!M91)/(gamma1!M91^2))*fraction!M91+(1-$A91)*((1-gamma0!M91)/(gamma0!M91^2))*fraction!M91</f>
        <v>2.6969627339086047E-3</v>
      </c>
      <c r="N91">
        <f>(gamma1!N91-1)/gamma1!N91-(gamma0!N91-1)/gamma0!N91+$A91*((1-gamma1!N91)/(gamma1!N91^2))*fraction!N91+(1-$A91)*((1-gamma0!N91)/(gamma0!N91^2))*fraction!N91</f>
        <v>3.1751118026999165E-3</v>
      </c>
      <c r="O91">
        <f>(gamma1!O91-1)/gamma1!O91-(gamma0!O91-1)/gamma0!O91+$A91*((1-gamma1!O91)/(gamma1!O91^2))*fraction!O91+(1-$A91)*((1-gamma0!O91)/(gamma0!O91^2))*fraction!O91</f>
        <v>3.6864757152436853E-3</v>
      </c>
      <c r="P91">
        <f>(gamma1!P91-1)/gamma1!P91-(gamma0!P91-1)/gamma0!P91+$A91*((1-gamma1!P91)/(gamma1!P91^2))*fraction!P91+(1-$A91)*((1-gamma0!P91)/(gamma0!P91^2))*fraction!P91</f>
        <v>4.2298985339441894E-3</v>
      </c>
      <c r="Q91">
        <f>(gamma1!Q91-1)/gamma1!Q91-(gamma0!Q91-1)/gamma0!Q91+$A91*((1-gamma1!Q91)/(gamma1!Q91^2))*fraction!Q91+(1-$A91)*((1-gamma0!Q91)/(gamma0!Q91^2))*fraction!Q91</f>
        <v>4.804260411338291E-3</v>
      </c>
      <c r="R91">
        <f>(gamma1!R91-1)/gamma1!R91-(gamma0!R91-1)/gamma0!R91+$A91*((1-gamma1!R91)/(gamma1!R91^2))*fraction!R91+(1-$A91)*((1-gamma0!R91)/(gamma0!R91^2))*fraction!R91</f>
        <v>5.4084764381789547E-3</v>
      </c>
      <c r="S91">
        <f>(gamma1!S91-1)/gamma1!S91-(gamma0!S91-1)/gamma0!S91+$A91*((1-gamma1!S91)/(gamma1!S91^2))*fraction!S91+(1-$A91)*((1-gamma0!S91)/(gamma0!S91^2))*fraction!S91</f>
        <v>6.0414955282341769E-3</v>
      </c>
      <c r="T91">
        <f>(gamma1!T91-1)/gamma1!T91-(gamma0!T91-1)/gamma0!T91+$A91*((1-gamma1!T91)/(gamma1!T91^2))*fraction!T91+(1-$A91)*((1-gamma0!T91)/(gamma0!T91^2))*fraction!T91</f>
        <v>6.7022993387877029E-3</v>
      </c>
      <c r="U91">
        <f>(gamma1!U91-1)/gamma1!U91-(gamma0!U91-1)/gamma0!U91+$A91*((1-gamma1!U91)/(gamma1!U91^2))*fraction!U91+(1-$A91)*((1-gamma0!U91)/(gamma0!U91^2))*fraction!U91</f>
        <v>7.3899012258263515E-3</v>
      </c>
      <c r="V91">
        <f>(gamma1!V91-1)/gamma1!V91-(gamma0!V91-1)/gamma0!V91+$A91*((1-gamma1!V91)/(gamma1!V91^2))*fraction!V91+(1-$A91)*((1-gamma0!V91)/(gamma0!V91^2))*fraction!V91</f>
        <v>8.1033452329198532E-3</v>
      </c>
      <c r="W91">
        <f>(gamma1!W91-1)/gamma1!W91-(gamma0!W91-1)/gamma0!W91+$A91*((1-gamma1!W91)/(gamma1!W91^2))*fraction!W91+(1-$A91)*((1-gamma0!W91)/(gamma0!W91^2))*fraction!W91</f>
        <v>8.8417051128030551E-3</v>
      </c>
      <c r="X91">
        <f>(gamma1!X91-1)/gamma1!X91-(gamma0!X91-1)/gamma0!X91+$A91*((1-gamma1!X91)/(gamma1!X91^2))*fraction!X91+(1-$A91)*((1-gamma0!X91)/(gamma0!X91^2))*fraction!X91</f>
        <v>9.6040833806885946E-3</v>
      </c>
      <c r="Y91">
        <f>(gamma1!Y91-1)/gamma1!Y91-(gamma0!Y91-1)/gamma0!Y91+$A91*((1-gamma1!Y91)/(gamma1!Y91^2))*fraction!Y91+(1-$A91)*((1-gamma0!Y91)/(gamma0!Y91^2))*fraction!Y91</f>
        <v>1.0389610398352879E-2</v>
      </c>
      <c r="Z91">
        <f>(gamma1!Z91-1)/gamma1!Z91-(gamma0!Z91-1)/gamma0!Z91+$A91*((1-gamma1!Z91)/(gamma1!Z91^2))*fraction!Z91+(1-$A91)*((1-gamma0!Z91)/(gamma0!Z91^2))*fraction!Z91</f>
        <v>1.119744348805834E-2</v>
      </c>
      <c r="AA91">
        <f>(gamma1!AA91-1)/gamma1!AA91-(gamma0!AA91-1)/gamma0!AA91+$A91*((1-gamma1!AA91)/(gamma1!AA91^2))*fraction!AA91+(1-$A91)*((1-gamma0!AA91)/(gamma0!AA91^2))*fraction!AA91</f>
        <v>1.2026766075385539E-2</v>
      </c>
      <c r="AB91">
        <f>(gamma1!AB91-1)/gamma1!AB91-(gamma0!AB91-1)/gamma0!AB91+$A91*((1-gamma1!AB91)/(gamma1!AB91^2))*fraction!AB91+(1-$A91)*((1-gamma0!AB91)/(gamma0!AB91^2))*fraction!AB91</f>
        <v>1.28767868600814E-2</v>
      </c>
      <c r="AC91">
        <f>(gamma1!AC91-1)/gamma1!AC91-(gamma0!AC91-1)/gamma0!AC91+$A91*((1-gamma1!AC91)/(gamma1!AC91^2))*fraction!AC91+(1-$A91)*((1-gamma0!AC91)/(gamma0!AC91^2))*fraction!AC91</f>
        <v>1.3746739014033983E-2</v>
      </c>
      <c r="AD91">
        <f>(gamma1!AD91-1)/gamma1!AD91-(gamma0!AD91-1)/gamma0!AD91+$A91*((1-gamma1!AD91)/(gamma1!AD91^2))*fraction!AD91+(1-$A91)*((1-gamma0!AD91)/(gamma0!AD91^2))*fraction!AD91</f>
        <v>1.4635879405521045E-2</v>
      </c>
      <c r="AE91">
        <f>(gamma1!AE91-1)/gamma1!AE91-(gamma0!AE91-1)/gamma0!AE91+$A91*((1-gamma1!AE91)/(gamma1!AE91^2))*fraction!AE91+(1-$A91)*((1-gamma0!AE91)/(gamma0!AE91^2))*fraction!AE91</f>
        <v>1.5543487848884801E-2</v>
      </c>
      <c r="AF91">
        <f>(gamma1!AF91-1)/gamma1!AF91-(gamma0!AF91-1)/gamma0!AF91+$A91*((1-gamma1!AF91)/(gamma1!AF91^2))*fraction!AF91+(1-$A91)*((1-gamma0!AF91)/(gamma0!AF91^2))*fraction!AF91</f>
        <v>1.6468866378823423E-2</v>
      </c>
      <c r="AG91">
        <f>(gamma1!AG91-1)/gamma1!AG91-(gamma0!AG91-1)/gamma0!AG91+$A91*((1-gamma1!AG91)/(gamma1!AG91^2))*fraction!AG91+(1-$A91)*((1-gamma0!AG91)/(gamma0!AG91^2))*fraction!AG91</f>
        <v>1.7411338548493364E-2</v>
      </c>
      <c r="AH91">
        <f>(gamma1!AH91-1)/gamma1!AH91-(gamma0!AH91-1)/gamma0!AH91+$A91*((1-gamma1!AH91)/(gamma1!AH91^2))*fraction!AH91+(1-$A91)*((1-gamma0!AH91)/(gamma0!AH91^2))*fraction!AH91</f>
        <v>1.83702487506557E-2</v>
      </c>
      <c r="AI91">
        <f>(gamma1!AI91-1)/gamma1!AI91-(gamma0!AI91-1)/gamma0!AI91+$A91*((1-gamma1!AI91)/(gamma1!AI91^2))*fraction!AI91+(1-$A91)*((1-gamma0!AI91)/(gamma0!AI91^2))*fraction!AI91</f>
        <v>1.9344961561105871E-2</v>
      </c>
      <c r="AJ91">
        <f>(gamma1!AJ91-1)/gamma1!AJ91-(gamma0!AJ91-1)/gamma0!AJ91+$A91*((1-gamma1!AJ91)/(gamma1!AJ91^2))*fraction!AJ91+(1-$A91)*((1-gamma0!AJ91)/(gamma0!AJ91^2))*fraction!AJ91</f>
        <v>2.0334861103659702E-2</v>
      </c>
      <c r="AK91">
        <f>(gamma1!AK91-1)/gamma1!AK91-(gamma0!AK91-1)/gamma0!AK91+$A91*((1-gamma1!AK91)/(gamma1!AK91^2))*fraction!AK91+(1-$A91)*((1-gamma0!AK91)/(gamma0!AK91^2))*fraction!AK91</f>
        <v>2.1339350435981952E-2</v>
      </c>
      <c r="AL91">
        <f>(gamma1!AL91-1)/gamma1!AL91-(gamma0!AL91-1)/gamma0!AL91+$A91*((1-gamma1!AL91)/(gamma1!AL91^2))*fraction!AL91+(1-$A91)*((1-gamma0!AL91)/(gamma0!AL91^2))*fraction!AL91</f>
        <v>2.2357850955566541E-2</v>
      </c>
      <c r="AM91">
        <f>(gamma1!AM91-1)/gamma1!AM91-(gamma0!AM91-1)/gamma0!AM91+$A91*((1-gamma1!AM91)/(gamma1!AM91^2))*fraction!AM91+(1-$A91)*((1-gamma0!AM91)/(gamma0!AM91^2))*fraction!AM91</f>
        <v>2.3389801825202325E-2</v>
      </c>
      <c r="AN91">
        <f>(gamma1!AN91-1)/gamma1!AN91-(gamma0!AN91-1)/gamma0!AN91+$A91*((1-gamma1!AN91)/(gamma1!AN91^2))*fraction!AN91+(1-$A91)*((1-gamma0!AN91)/(gamma0!AN91^2))*fraction!AN91</f>
        <v>2.4434659417271663E-2</v>
      </c>
      <c r="AO91">
        <f>(gamma1!AO91-1)/gamma1!AO91-(gamma0!AO91-1)/gamma0!AO91+$A91*((1-gamma1!AO91)/(gamma1!AO91^2))*fraction!AO91+(1-$A91)*((1-gamma0!AO91)/(gamma0!AO91^2))*fraction!AO91</f>
        <v>2.5491896776255726E-2</v>
      </c>
      <c r="AP91">
        <f>(gamma1!AP91-1)/gamma1!AP91-(gamma0!AP91-1)/gamma0!AP91+$A91*((1-gamma1!AP91)/(gamma1!AP91^2))*fraction!AP91+(1-$A91)*((1-gamma0!AP91)/(gamma0!AP91^2))*fraction!AP91</f>
        <v>2.6561003098834225E-2</v>
      </c>
      <c r="AQ91">
        <f>(gamma1!AQ91-1)/gamma1!AQ91-(gamma0!AQ91-1)/gamma0!AQ91+$A91*((1-gamma1!AQ91)/(gamma1!AQ91^2))*fraction!AQ91+(1-$A91)*((1-gamma0!AQ91)/(gamma0!AQ91^2))*fraction!AQ91</f>
        <v>2.7641483230993677E-2</v>
      </c>
      <c r="AR91">
        <f>(gamma1!AR91-1)/gamma1!AR91-(gamma0!AR91-1)/gamma0!AR91+$A91*((1-gamma1!AR91)/(gamma1!AR91^2))*fraction!AR91+(1-$A91)*((1-gamma0!AR91)/(gamma0!AR91^2))*fraction!AR91</f>
        <v>2.8732857181568251E-2</v>
      </c>
      <c r="AS91">
        <f>(gamma1!AS91-1)/gamma1!AS91-(gamma0!AS91-1)/gamma0!AS91+$A91*((1-gamma1!AS91)/(gamma1!AS91^2))*fraction!AS91+(1-$A91)*((1-gamma0!AS91)/(gamma0!AS91^2))*fraction!AS91</f>
        <v>2.9834659651662848E-2</v>
      </c>
      <c r="AT91">
        <f>(gamma1!AT91-1)/gamma1!AT91-(gamma0!AT91-1)/gamma0!AT91+$A91*((1-gamma1!AT91)/(gamma1!AT91^2))*fraction!AT91+(1-$A91)*((1-gamma0!AT91)/(gamma0!AT91^2))*fraction!AT91</f>
        <v>3.0946439579423779E-2</v>
      </c>
      <c r="AU91">
        <f>(gamma1!AU91-1)/gamma1!AU91-(gamma0!AU91-1)/gamma0!AU91+$A91*((1-gamma1!AU91)/(gamma1!AU91^2))*fraction!AU91+(1-$A91)*((1-gamma0!AU91)/(gamma0!AU91^2))*fraction!AU91</f>
        <v>3.2067759699639098E-2</v>
      </c>
      <c r="AV91">
        <f>(gamma1!AV91-1)/gamma1!AV91-(gamma0!AV91-1)/gamma0!AV91+$A91*((1-gamma1!AV91)/(gamma1!AV91^2))*fraction!AV91+(1-$A91)*((1-gamma0!AV91)/(gamma0!AV91^2))*fraction!AV91</f>
        <v>3.3198196117666896E-2</v>
      </c>
      <c r="AW91">
        <f>(gamma1!AW91-1)/gamma1!AW91-(gamma0!AW91-1)/gamma0!AW91+$A91*((1-gamma1!AW91)/(gamma1!AW91^2))*fraction!AW91+(1-$A91)*((1-gamma0!AW91)/(gamma0!AW91^2))*fraction!AW91</f>
        <v>3.4337337897209788E-2</v>
      </c>
      <c r="AX91">
        <f>(gamma1!AX91-1)/gamma1!AX91-(gamma0!AX91-1)/gamma0!AX91+$A91*((1-gamma1!AX91)/(gamma1!AX91^2))*fraction!AX91+(1-$A91)*((1-gamma0!AX91)/(gamma0!AX91^2))*fraction!AX91</f>
        <v>3.5484786661467087E-2</v>
      </c>
      <c r="AY91">
        <f>(gamma1!AY91-1)/gamma1!AY91-(gamma0!AY91-1)/gamma0!AY91+$A91*((1-gamma1!AY91)/(gamma1!AY91^2))*fraction!AY91+(1-$A91)*((1-gamma0!AY91)/(gamma0!AY91^2))*fraction!AY91</f>
        <v>3.6640156207211526E-2</v>
      </c>
      <c r="AZ91">
        <f>(gamma1!AZ91-1)/gamma1!AZ91-(gamma0!AZ91-1)/gamma0!AZ91+$A91*((1-gamma1!AZ91)/(gamma1!AZ91^2))*fraction!AZ91+(1-$A91)*((1-gamma0!AZ91)/(gamma0!AZ91^2))*fraction!AZ91</f>
        <v>3.7803072131356391E-2</v>
      </c>
      <c r="BA91">
        <f>(gamma1!BA91-1)/gamma1!BA91-(gamma0!BA91-1)/gamma0!BA91+$A91*((1-gamma1!BA91)/(gamma1!BA91^2))*fraction!BA91+(1-$A91)*((1-gamma0!BA91)/(gamma0!BA91^2))*fraction!BA91</f>
        <v>3.8973171469588369E-2</v>
      </c>
      <c r="BB91">
        <f>(gamma1!BB91-1)/gamma1!BB91-(gamma0!BB91-1)/gamma0!BB91+$A91*((1-gamma1!BB91)/(gamma1!BB91^2))*fraction!BB91+(1-$A91)*((1-gamma0!BB91)/(gamma0!BB91^2))*fraction!BB91</f>
        <v>4.0150102346659139E-2</v>
      </c>
      <c r="BC91">
        <f>(gamma1!BC91-1)/gamma1!BC91-(gamma0!BC91-1)/gamma0!BC91+$A91*((1-gamma1!BC91)/(gamma1!BC91^2))*fraction!BC91+(1-$A91)*((1-gamma0!BC91)/(gamma0!BC91^2))*fraction!BC91</f>
        <v>4.1333523637943508E-2</v>
      </c>
      <c r="BD91">
        <f>(gamma1!BD91-1)/gamma1!BD91-(gamma0!BD91-1)/gamma0!BD91+$A91*((1-gamma1!BD91)/(gamma1!BD91^2))*fraction!BD91+(1-$A91)*((1-gamma0!BD91)/(gamma0!BD91^2))*fraction!BD91</f>
        <v>4.2523104641881138E-2</v>
      </c>
      <c r="BE91">
        <f>(gamma1!BE91-1)/gamma1!BE91-(gamma0!BE91-1)/gamma0!BE91+$A91*((1-gamma1!BE91)/(gamma1!BE91^2))*fraction!BE91+(1-$A91)*((1-gamma0!BE91)/(gamma0!BE91^2))*fraction!BE91</f>
        <v>4.3718524762936542E-2</v>
      </c>
      <c r="BF91">
        <f>(gamma1!BF91-1)/gamma1!BF91-(gamma0!BF91-1)/gamma0!BF91+$A91*((1-gamma1!BF91)/(gamma1!BF91^2))*fraction!BF91+(1-$A91)*((1-gamma0!BF91)/(gamma0!BF91^2))*fraction!BF91</f>
        <v>4.4919473204720485E-2</v>
      </c>
      <c r="BG91">
        <f>(gamma1!BG91-1)/gamma1!BG91-(gamma0!BG91-1)/gamma0!BG91+$A91*((1-gamma1!BG91)/(gamma1!BG91^2))*fraction!BG91+(1-$A91)*((1-gamma0!BG91)/(gamma0!BG91^2))*fraction!BG91</f>
        <v>4.6125648672933867E-2</v>
      </c>
      <c r="BH91">
        <f>(gamma1!BH91-1)/gamma1!BH91-(gamma0!BH91-1)/gamma0!BH91+$A91*((1-gamma1!BH91)/(gamma1!BH91^2))*fraction!BH91+(1-$A91)*((1-gamma0!BH91)/(gamma0!BH91^2))*fraction!BH91</f>
        <v>4.7336759087798483E-2</v>
      </c>
      <c r="BI91">
        <f>(gamma1!BI91-1)/gamma1!BI91-(gamma0!BI91-1)/gamma0!BI91+$A91*((1-gamma1!BI91)/(gamma1!BI91^2))*fraction!BI91+(1-$A91)*((1-gamma0!BI91)/(gamma0!BI91^2))*fraction!BI91</f>
        <v>4.855252130565884E-2</v>
      </c>
      <c r="BJ91">
        <f>(gamma1!BJ91-1)/gamma1!BJ91-(gamma0!BJ91-1)/gamma0!BJ91+$A91*((1-gamma1!BJ91)/(gamma1!BJ91^2))*fraction!BJ91+(1-$A91)*((1-gamma0!BJ91)/(gamma0!BJ91^2))*fraction!BJ91</f>
        <v>4.9772660849447314E-2</v>
      </c>
      <c r="BK91">
        <f>(gamma1!BK91-1)/gamma1!BK91-(gamma0!BK91-1)/gamma0!BK91+$A91*((1-gamma1!BK91)/(gamma1!BK91^2))*fraction!BK91+(1-$A91)*((1-gamma0!BK91)/(gamma0!BK91^2))*fraction!BK91</f>
        <v>5.0996911647709461E-2</v>
      </c>
      <c r="BL91">
        <f>(gamma1!BL91-1)/gamma1!BL91-(gamma0!BL91-1)/gamma0!BL91+$A91*((1-gamma1!BL91)/(gamma1!BL91^2))*fraction!BL91+(1-$A91)*((1-gamma0!BL91)/(gamma0!BL91^2))*fraction!BL91</f>
        <v>5.2225015781910397E-2</v>
      </c>
      <c r="BM91">
        <f>(gamma1!BM91-1)/gamma1!BM91-(gamma0!BM91-1)/gamma0!BM91+$A91*((1-gamma1!BM91)/(gamma1!BM91^2))*fraction!BM91+(1-$A91)*((1-gamma0!BM91)/(gamma0!BM91^2))*fraction!BM91</f>
        <v>5.3456723241738557E-2</v>
      </c>
      <c r="BN91">
        <f>(gamma1!BN91-1)/gamma1!BN91-(gamma0!BN91-1)/gamma0!BN91+$A91*((1-gamma1!BN91)/(gamma1!BN91^2))*fraction!BN91+(1-$A91)*((1-gamma0!BN91)/(gamma0!BN91^2))*fraction!BN91</f>
        <v>5.4691791688139854E-2</v>
      </c>
      <c r="BO91">
        <f>(gamma1!BO91-1)/gamma1!BO91-(gamma0!BO91-1)/gamma0!BO91+$A91*((1-gamma1!BO91)/(gamma1!BO91^2))*fraction!BO91+(1-$A91)*((1-gamma0!BO91)/(gamma0!BO91^2))*fraction!BO91</f>
        <v>5.5929986223828394E-2</v>
      </c>
      <c r="BP91">
        <f>(gamma1!BP91-1)/gamma1!BP91-(gamma0!BP91-1)/gamma0!BP91+$A91*((1-gamma1!BP91)/(gamma1!BP91^2))*fraction!BP91+(1-$A91)*((1-gamma0!BP91)/(gamma0!BP91^2))*fraction!BP91</f>
        <v>5.7171079171017838E-2</v>
      </c>
      <c r="BQ91">
        <f>(gamma1!BQ91-1)/gamma1!BQ91-(gamma0!BQ91-1)/gamma0!BQ91+$A91*((1-gamma1!BQ91)/(gamma1!BQ91^2))*fraction!BQ91+(1-$A91)*((1-gamma0!BQ91)/(gamma0!BQ91^2))*fraction!BQ91</f>
        <v>5.8414849856137159E-2</v>
      </c>
      <c r="BR91">
        <f>(gamma1!BR91-1)/gamma1!BR91-(gamma0!BR91-1)/gamma0!BR91+$A91*((1-gamma1!BR91)/(gamma1!BR91^2))*fraction!BR91+(1-$A91)*((1-gamma0!BR91)/(gamma0!BR91^2))*fraction!BR91</f>
        <v>5.96610844012967E-2</v>
      </c>
      <c r="BS91">
        <f>(gamma1!BS91-1)/gamma1!BS91-(gamma0!BS91-1)/gamma0!BS91+$A91*((1-gamma1!BS91)/(gamma1!BS91^2))*fraction!BS91+(1-$A91)*((1-gamma0!BS91)/(gamma0!BS91^2))*fraction!BS91</f>
        <v>6.0909575522280587E-2</v>
      </c>
      <c r="BT91">
        <f>(gamma1!BT91-1)/gamma1!BT91-(gamma0!BT91-1)/gamma0!BT91+$A91*((1-gamma1!BT91)/(gamma1!BT91^2))*fraction!BT91+(1-$A91)*((1-gamma0!BT91)/(gamma0!BT91^2))*fraction!BT91</f>
        <v>6.2160122332847699E-2</v>
      </c>
      <c r="BU91">
        <f>(gamma1!BU91-1)/gamma1!BU91-(gamma0!BU91-1)/gamma0!BU91+$A91*((1-gamma1!BU91)/(gamma1!BU91^2))*fraction!BU91+(1-$A91)*((1-gamma0!BU91)/(gamma0!BU91^2))*fraction!BU91</f>
        <v>6.3412530155134095E-2</v>
      </c>
      <c r="BV91">
        <f>(gamma1!BV91-1)/gamma1!BV91-(gamma0!BV91-1)/gamma0!BV91+$A91*((1-gamma1!BV91)/(gamma1!BV91^2))*fraction!BV91+(1-$A91)*((1-gamma0!BV91)/(gamma0!BV91^2))*fraction!BV91</f>
        <v>6.4666610335953847E-2</v>
      </c>
      <c r="BW91">
        <f>(gamma1!BW91-1)/gamma1!BW91-(gamma0!BW91-1)/gamma0!BW91+$A91*((1-gamma1!BW91)/(gamma1!BW91^2))*fraction!BW91+(1-$A91)*((1-gamma0!BW91)/(gamma0!BW91^2))*fraction!BW91</f>
        <v>6.592218006880303E-2</v>
      </c>
      <c r="BX91">
        <f>(gamma1!BX91-1)/gamma1!BX91-(gamma0!BX91-1)/gamma0!BX91+$A91*((1-gamma1!BX91)/(gamma1!BX91^2))*fraction!BX91+(1-$A91)*((1-gamma0!BX91)/(gamma0!BX91^2))*fraction!BX91</f>
        <v>6.7179062221380162E-2</v>
      </c>
      <c r="BY91">
        <f>(gamma1!BY91-1)/gamma1!BY91-(gamma0!BY91-1)/gamma0!BY91+$A91*((1-gamma1!BY91)/(gamma1!BY91^2))*fraction!BY91+(1-$A91)*((1-gamma0!BY91)/(gamma0!BY91^2))*fraction!BY91</f>
        <v>6.8437085168441533E-2</v>
      </c>
      <c r="BZ91">
        <f>(gamma1!BZ91-1)/gamma1!BZ91-(gamma0!BZ91-1)/gamma0!BZ91+$A91*((1-gamma1!BZ91)/(gamma1!BZ91^2))*fraction!BZ91+(1-$A91)*((1-gamma0!BZ91)/(gamma0!BZ91^2))*fraction!BZ91</f>
        <v>6.9696082629812375E-2</v>
      </c>
      <c r="CA91">
        <f>(gamma1!CA91-1)/gamma1!CA91-(gamma0!CA91-1)/gamma0!CA91+$A91*((1-gamma1!CA91)/(gamma1!CA91^2))*fraction!CA91+(1-$A91)*((1-gamma0!CA91)/(gamma0!CA91^2))*fraction!CA91</f>
        <v>7.0955893513391835E-2</v>
      </c>
      <c r="CB91">
        <f>(gamma1!CB91-1)/gamma1!CB91-(gamma0!CB91-1)/gamma0!CB91+$A91*((1-gamma1!CB91)/(gamma1!CB91^2))*fraction!CB91+(1-$A91)*((1-gamma0!CB91)/(gamma0!CB91^2))*fraction!CB91</f>
        <v>7.2216361762980824E-2</v>
      </c>
      <c r="CC91">
        <f>(gamma1!CC91-1)/gamma1!CC91-(gamma0!CC91-1)/gamma0!CC91+$A91*((1-gamma1!CC91)/(gamma1!CC91^2))*fraction!CC91+(1-$A91)*((1-gamma0!CC91)/(gamma0!CC91^2))*fraction!CC91</f>
        <v>7.3477336210781549E-2</v>
      </c>
      <c r="CD91">
        <f>(gamma1!CD91-1)/gamma1!CD91-(gamma0!CD91-1)/gamma0!CD91+$A91*((1-gamma1!CD91)/(gamma1!CD91^2))*fraction!CD91+(1-$A91)*((1-gamma0!CD91)/(gamma0!CD91^2))*fraction!CD91</f>
        <v>7.4738670434409182E-2</v>
      </c>
      <c r="CE91">
        <f>(gamma1!CE91-1)/gamma1!CE91-(gamma0!CE91-1)/gamma0!CE91+$A91*((1-gamma1!CE91)/(gamma1!CE91^2))*fraction!CE91+(1-$A91)*((1-gamma0!CE91)/(gamma0!CE91^2))*fraction!CE91</f>
        <v>7.6000222618277616E-2</v>
      </c>
      <c r="CF91">
        <f>(gamma1!CF91-1)/gamma1!CF91-(gamma0!CF91-1)/gamma0!CF91+$A91*((1-gamma1!CF91)/(gamma1!CF91^2))*fraction!CF91+(1-$A91)*((1-gamma0!CF91)/(gamma0!CF91^2))*fraction!CF91</f>
        <v>7.7261855419209241E-2</v>
      </c>
      <c r="CG91">
        <f>(gamma1!CG91-1)/gamma1!CG91-(gamma0!CG91-1)/gamma0!CG91+$A91*((1-gamma1!CG91)/(gamma1!CG91^2))*fraction!CG91+(1-$A91)*((1-gamma0!CG91)/(gamma0!CG91^2))*fraction!CG91</f>
        <v>7.8523435836134581E-2</v>
      </c>
      <c r="CH91">
        <f>(gamma1!CH91-1)/gamma1!CH91-(gamma0!CH91-1)/gamma0!CH91+$A91*((1-gamma1!CH91)/(gamma1!CH91^2))*fraction!CH91+(1-$A91)*((1-gamma0!CH91)/(gamma0!CH91^2))*fraction!CH91</f>
        <v>7.9784835083752753E-2</v>
      </c>
      <c r="CI91">
        <f>(gamma1!CI91-1)/gamma1!CI91-(gamma0!CI91-1)/gamma0!CI91+$A91*((1-gamma1!CI91)/(gamma1!CI91^2))*fraction!CI91+(1-$A91)*((1-gamma0!CI91)/(gamma0!CI91^2))*fraction!CI91</f>
        <v>8.1045928470017903E-2</v>
      </c>
      <c r="CJ91">
        <f>(gamma1!CJ91-1)/gamma1!CJ91-(gamma0!CJ91-1)/gamma0!CJ91+$A91*((1-gamma1!CJ91)/(gamma1!CJ91^2))*fraction!CJ91+(1-$A91)*((1-gamma0!CJ91)/(gamma0!CJ91^2))*fraction!CJ91</f>
        <v>8.2306595277334402E-2</v>
      </c>
      <c r="CK91">
        <f>(gamma1!CK91-1)/gamma1!CK91-(gamma0!CK91-1)/gamma0!CK91+$A91*((1-gamma1!CK91)/(gamma1!CK91^2))*fraction!CK91+(1-$A91)*((1-gamma0!CK91)/(gamma0!CK91^2))*fraction!CK91</f>
        <v>8.3566718647339028E-2</v>
      </c>
      <c r="CL91">
        <f>(gamma1!CL91-1)/gamma1!CL91-(gamma0!CL91-1)/gamma0!CL91+$A91*((1-gamma1!CL91)/(gamma1!CL91^2))*fraction!CL91+(1-$A91)*((1-gamma0!CL91)/(gamma0!CL91^2))*fraction!CL91</f>
        <v>8.4826185469154033E-2</v>
      </c>
      <c r="CM91">
        <f>(gamma1!CM91-1)/gamma1!CM91-(gamma0!CM91-1)/gamma0!CM91+$A91*((1-gamma1!CM91)/(gamma1!CM91^2))*fraction!CM91+(1-$A91)*((1-gamma0!CM91)/(gamma0!CM91^2))*fraction!CM91</f>
        <v>8.6084886271000777E-2</v>
      </c>
      <c r="CN91">
        <f>(gamma1!CN91-1)/gamma1!CN91-(gamma0!CN91-1)/gamma0!CN91+$A91*((1-gamma1!CN91)/(gamma1!CN91^2))*fraction!CN91+(1-$A91)*((1-gamma0!CN91)/(gamma0!CN91^2))*fraction!CN91</f>
        <v>8.7342715115066305E-2</v>
      </c>
      <c r="CO91">
        <f>(gamma1!CO91-1)/gamma1!CO91-(gamma0!CO91-1)/gamma0!CO91+$A91*((1-gamma1!CO91)/(gamma1!CO91^2))*fraction!CO91+(1-$A91)*((1-gamma0!CO91)/(gamma0!CO91^2))*fraction!CO91</f>
        <v>8.8599569495521543E-2</v>
      </c>
      <c r="CP91">
        <f>(gamma1!CP91-1)/gamma1!CP91-(gamma0!CP91-1)/gamma0!CP91+$A91*((1-gamma1!CP91)/(gamma1!CP91^2))*fraction!CP91+(1-$A91)*((1-gamma0!CP91)/(gamma0!CP91^2))*fraction!CP91</f>
        <v>8.9855350239583826E-2</v>
      </c>
      <c r="CQ91">
        <f>(gamma1!CQ91-1)/gamma1!CQ91-(gamma0!CQ91-1)/gamma0!CQ91+$A91*((1-gamma1!CQ91)/(gamma1!CQ91^2))*fraction!CQ91+(1-$A91)*((1-gamma0!CQ91)/(gamma0!CQ91^2))*fraction!CQ91</f>
        <v>9.11099614115356E-2</v>
      </c>
      <c r="CR91">
        <f>(gamma1!CR91-1)/gamma1!CR91-(gamma0!CR91-1)/gamma0!CR91+$A91*((1-gamma1!CR91)/(gamma1!CR91^2))*fraction!CR91+(1-$A91)*((1-gamma0!CR91)/(gamma0!CR91^2))*fraction!CR91</f>
        <v>9.236331021959783E-2</v>
      </c>
      <c r="CS91">
        <f>(gamma1!CS91-1)/gamma1!CS91-(gamma0!CS91-1)/gamma0!CS91+$A91*((1-gamma1!CS91)/(gamma1!CS91^2))*fraction!CS91+(1-$A91)*((1-gamma0!CS91)/(gamma0!CS91^2))*fraction!CS91</f>
        <v>9.3615306925575001E-2</v>
      </c>
      <c r="CT91">
        <f>(gamma1!CT91-1)/gamma1!CT91-(gamma0!CT91-1)/gamma0!CT91+$A91*((1-gamma1!CT91)/(gamma1!CT91^2))*fraction!CT91+(1-$A91)*((1-gamma0!CT91)/(gamma0!CT91^2))*fraction!CT91</f>
        <v>9.4865864757176538E-2</v>
      </c>
      <c r="CU91">
        <f>(gamma1!CU91-1)/gamma1!CU91-(gamma0!CU91-1)/gamma0!CU91+$A91*((1-gamma1!CU91)/(gamma1!CU91^2))*fraction!CU91+(1-$A91)*((1-gamma0!CU91)/(gamma0!CU91^2))*fraction!CU91</f>
        <v>9.6114899822935376E-2</v>
      </c>
      <c r="CV91">
        <f>(gamma1!CV91-1)/gamma1!CV91-(gamma0!CV91-1)/gamma0!CV91+$A91*((1-gamma1!CV91)/(gamma1!CV91^2))*fraction!CV91+(1-$A91)*((1-gamma0!CV91)/(gamma0!CV91^2))*fraction!CV91</f>
        <v>9.7362331029642854E-2</v>
      </c>
      <c r="CW91">
        <f>(gamma1!CW91-1)/gamma1!CW91-(gamma0!CW91-1)/gamma0!CW91+$A91*((1-gamma1!CW91)/(gamma1!CW91^2))*fraction!CW91+(1-$A91)*((1-gamma0!CW91)/(gamma0!CW91^2))*fraction!CW91</f>
        <v>9.8608080002214202E-2</v>
      </c>
      <c r="CX91">
        <f>(gamma1!CX91-1)/gamma1!CX91-(gamma0!CX91-1)/gamma0!CX91+$A91*((1-gamma1!CX91)/(gamma1!CX91^2))*fraction!CX91+(1-$A91)*((1-gamma0!CX91)/(gamma0!CX91^2))*fraction!CX91</f>
        <v>9.9852071005917253E-2</v>
      </c>
    </row>
    <row r="92" spans="1:102" x14ac:dyDescent="0.25">
      <c r="A92">
        <f t="shared" si="3"/>
        <v>0.85000000000000053</v>
      </c>
      <c r="B92">
        <f>(gamma1!B92-1)/gamma1!B92-(gamma0!B92-1)/gamma0!B92+$A92*((1-gamma1!B92)/(gamma1!B92^2))*fraction!B92+(1-$A92)*((1-gamma0!B92)/(gamma0!B92^2))*fraction!B92</f>
        <v>0</v>
      </c>
      <c r="C92">
        <f>(gamma1!C92-1)/gamma1!C92-(gamma0!C92-1)/gamma0!C92+$A92*((1-gamma1!C92)/(gamma1!C92^2))*fraction!C92+(1-$A92)*((1-gamma0!C92)/(gamma0!C92^2))*fraction!C92</f>
        <v>2.5620021835736143E-5</v>
      </c>
      <c r="D92">
        <f>(gamma1!D92-1)/gamma1!D92-(gamma0!D92-1)/gamma0!D92+$A92*((1-gamma1!D92)/(gamma1!D92^2))*fraction!D92+(1-$A92)*((1-gamma0!D92)/(gamma0!D92^2))*fraction!D92</f>
        <v>1.012768570245805E-4</v>
      </c>
      <c r="E92">
        <f>(gamma1!E92-1)/gamma1!E92-(gamma0!E92-1)/gamma0!E92+$A92*((1-gamma1!E92)/(gamma1!E92^2))*fraction!E92+(1-$A92)*((1-gamma0!E92)/(gamma0!E92^2))*fraction!E92</f>
        <v>2.2521059107980771E-4</v>
      </c>
      <c r="F92">
        <f>(gamma1!F92-1)/gamma1!F92-(gamma0!F92-1)/gamma0!F92+$A92*((1-gamma1!F92)/(gamma1!F92^2))*fraction!F92+(1-$A92)*((1-gamma0!F92)/(gamma0!F92^2))*fraction!F92</f>
        <v>3.9571958740728264E-4</v>
      </c>
      <c r="G92">
        <f>(gamma1!G92-1)/gamma1!G92-(gamma0!G92-1)/gamma0!G92+$A92*((1-gamma1!G92)/(gamma1!G92^2))*fraction!G92+(1-$A92)*((1-gamma0!G92)/(gamma0!G92^2))*fraction!G92</f>
        <v>6.1115850610615361E-4</v>
      </c>
      <c r="H92">
        <f>(gamma1!H92-1)/gamma1!H92-(gamma0!H92-1)/gamma0!H92+$A92*((1-gamma1!H92)/(gamma1!H92^2))*fraction!H92+(1-$A92)*((1-gamma0!H92)/(gamma0!H92^2))*fraction!H92</f>
        <v>8.6993638896340139E-4</v>
      </c>
      <c r="I92">
        <f>(gamma1!I92-1)/gamma1!I92-(gamma0!I92-1)/gamma0!I92+$A92*((1-gamma1!I92)/(gamma1!I92^2))*fraction!I92+(1-$A92)*((1-gamma0!I92)/(gamma0!I92^2))*fraction!I92</f>
        <v>1.1705148088733911E-3</v>
      </c>
      <c r="J92">
        <f>(gamma1!J92-1)/gamma1!J92-(gamma0!J92-1)/gamma0!J92+$A92*((1-gamma1!J92)/(gamma1!J92^2))*fraction!J92+(1-$A92)*((1-gamma0!J92)/(gamma0!J92^2))*fraction!J92</f>
        <v>1.5114060818943232E-3</v>
      </c>
      <c r="K92">
        <f>(gamma1!K92-1)/gamma1!K92-(gamma0!K92-1)/gamma0!K92+$A92*((1-gamma1!K92)/(gamma1!K92^2))*fraction!K92+(1-$A92)*((1-gamma0!K92)/(gamma0!K92^2))*fraction!K92</f>
        <v>1.8911715401490328E-3</v>
      </c>
      <c r="L92">
        <f>(gamma1!L92-1)/gamma1!L92-(gamma0!L92-1)/gamma0!L92+$A92*((1-gamma1!L92)/(gamma1!L92^2))*fraction!L92+(1-$A92)*((1-gamma0!L92)/(gamma0!L92^2))*fraction!L92</f>
        <v>2.3084198637864971E-3</v>
      </c>
      <c r="M92">
        <f>(gamma1!M92-1)/gamma1!M92-(gamma0!M92-1)/gamma0!M92+$A92*((1-gamma1!M92)/(gamma1!M92^2))*fraction!M92+(1-$A92)*((1-gamma0!M92)/(gamma0!M92^2))*fraction!M92</f>
        <v>2.7618054702257758E-3</v>
      </c>
      <c r="N92">
        <f>(gamma1!N92-1)/gamma1!N92-(gamma0!N92-1)/gamma0!N92+$A92*((1-gamma1!N92)/(gamma1!N92^2))*fraction!N92+(1-$A92)*((1-gamma0!N92)/(gamma0!N92^2))*fraction!N92</f>
        <v>3.2500269589232638E-3</v>
      </c>
      <c r="O92">
        <f>(gamma1!O92-1)/gamma1!O92-(gamma0!O92-1)/gamma0!O92+$A92*((1-gamma1!O92)/(gamma1!O92^2))*fraction!O92+(1-$A92)*((1-gamma0!O92)/(gamma0!O92^2))*fraction!O92</f>
        <v>3.7718256099292932E-3</v>
      </c>
      <c r="P92">
        <f>(gamma1!P92-1)/gamma1!P92-(gamma0!P92-1)/gamma0!P92+$A92*((1-gamma1!P92)/(gamma1!P92^2))*fraction!P92+(1-$A92)*((1-gamma0!P92)/(gamma0!P92^2))*fraction!P92</f>
        <v>4.3259839345170352E-3</v>
      </c>
      <c r="Q92">
        <f>(gamma1!Q92-1)/gamma1!Q92-(gamma0!Q92-1)/gamma0!Q92+$A92*((1-gamma1!Q92)/(gamma1!Q92^2))*fraction!Q92+(1-$A92)*((1-gamma0!Q92)/(gamma0!Q92^2))*fraction!Q92</f>
        <v>4.9113242762117669E-3</v>
      </c>
      <c r="R92">
        <f>(gamma1!R92-1)/gamma1!R92-(gamma0!R92-1)/gamma0!R92+$A92*((1-gamma1!R92)/(gamma1!R92^2))*fraction!R92+(1-$A92)*((1-gamma0!R92)/(gamma0!R92^2))*fraction!R92</f>
        <v>5.5267074605622416E-3</v>
      </c>
      <c r="S92">
        <f>(gamma1!S92-1)/gamma1!S92-(gamma0!S92-1)/gamma0!S92+$A92*((1-gamma1!S92)/(gamma1!S92^2))*fraction!S92+(1-$A92)*((1-gamma0!S92)/(gamma0!S92^2))*fraction!S92</f>
        <v>6.1710314920482602E-3</v>
      </c>
      <c r="T92">
        <f>(gamma1!T92-1)/gamma1!T92-(gamma0!T92-1)/gamma0!T92+$A92*((1-gamma1!T92)/(gamma1!T92^2))*fraction!T92+(1-$A92)*((1-gamma0!T92)/(gamma0!T92^2))*fraction!T92</f>
        <v>6.8432302965438559E-3</v>
      </c>
      <c r="U92">
        <f>(gamma1!U92-1)/gamma1!U92-(gamma0!U92-1)/gamma0!U92+$A92*((1-gamma1!U92)/(gamma1!U92^2))*fraction!U92+(1-$A92)*((1-gamma0!U92)/(gamma0!U92^2))*fraction!U92</f>
        <v>7.5422725077965392E-3</v>
      </c>
      <c r="V92">
        <f>(gamma1!V92-1)/gamma1!V92-(gamma0!V92-1)/gamma0!V92+$A92*((1-gamma1!V92)/(gamma1!V92^2))*fraction!V92+(1-$A92)*((1-gamma0!V92)/(gamma0!V92^2))*fraction!V92</f>
        <v>8.2671602964264242E-3</v>
      </c>
      <c r="W92">
        <f>(gamma1!W92-1)/gamma1!W92-(gamma0!W92-1)/gamma0!W92+$A92*((1-gamma1!W92)/(gamma1!W92^2))*fraction!W92+(1-$A92)*((1-gamma0!W92)/(gamma0!W92^2))*fraction!W92</f>
        <v>9.0169282399827182E-3</v>
      </c>
      <c r="X92">
        <f>(gamma1!X92-1)/gamma1!X92-(gamma0!X92-1)/gamma0!X92+$A92*((1-gamma1!X92)/(gamma1!X92^2))*fraction!X92+(1-$A92)*((1-gamma0!X92)/(gamma0!X92^2))*fraction!X92</f>
        <v>9.7906422326379389E-3</v>
      </c>
      <c r="Y92">
        <f>(gamma1!Y92-1)/gamma1!Y92-(gamma0!Y92-1)/gamma0!Y92+$A92*((1-gamma1!Y92)/(gamma1!Y92^2))*fraction!Y92+(1-$A92)*((1-gamma0!Y92)/(gamma0!Y92^2))*fraction!Y92</f>
        <v>1.0587398433144136E-2</v>
      </c>
      <c r="Z92">
        <f>(gamma1!Z92-1)/gamma1!Z92-(gamma0!Z92-1)/gamma0!Z92+$A92*((1-gamma1!Z92)/(gamma1!Z92^2))*fraction!Z92+(1-$A92)*((1-gamma0!Z92)/(gamma0!Z92^2))*fraction!Z92</f>
        <v>1.1406322249708773E-2</v>
      </c>
      <c r="AA92">
        <f>(gamma1!AA92-1)/gamma1!AA92-(gamma0!AA92-1)/gamma0!AA92+$A92*((1-gamma1!AA92)/(gamma1!AA92^2))*fraction!AA92+(1-$A92)*((1-gamma0!AA92)/(gamma0!AA92^2))*fraction!AA92</f>
        <v>1.2246567360495144E-2</v>
      </c>
      <c r="AB92">
        <f>(gamma1!AB92-1)/gamma1!AB92-(gamma0!AB92-1)/gamma0!AB92+$A92*((1-gamma1!AB92)/(gamma1!AB92^2))*fraction!AB92+(1-$A92)*((1-gamma0!AB92)/(gamma0!AB92^2))*fraction!AB92</f>
        <v>1.310731476848994E-2</v>
      </c>
      <c r="AC92">
        <f>(gamma1!AC92-1)/gamma1!AC92-(gamma0!AC92-1)/gamma0!AC92+$A92*((1-gamma1!AC92)/(gamma1!AC92^2))*fraction!AC92+(1-$A92)*((1-gamma0!AC92)/(gamma0!AC92^2))*fraction!AC92</f>
        <v>1.398777188951566E-2</v>
      </c>
      <c r="AD92">
        <f>(gamma1!AD92-1)/gamma1!AD92-(gamma0!AD92-1)/gamma0!AD92+$A92*((1-gamma1!AD92)/(gamma1!AD92^2))*fraction!AD92+(1-$A92)*((1-gamma0!AD92)/(gamma0!AD92^2))*fraction!AD92</f>
        <v>1.4887171672215541E-2</v>
      </c>
      <c r="AE92">
        <f>(gamma1!AE92-1)/gamma1!AE92-(gamma0!AE92-1)/gamma0!AE92+$A92*((1-gamma1!AE92)/(gamma1!AE92^2))*fraction!AE92+(1-$A92)*((1-gamma0!AE92)/(gamma0!AE92^2))*fraction!AE92</f>
        <v>1.5804771748863793E-2</v>
      </c>
      <c r="AF92">
        <f>(gamma1!AF92-1)/gamma1!AF92-(gamma0!AF92-1)/gamma0!AF92+$A92*((1-gamma1!AF92)/(gamma1!AF92^2))*fraction!AF92+(1-$A92)*((1-gamma0!AF92)/(gamma0!AF92^2))*fraction!AF92</f>
        <v>1.6739853615902672E-2</v>
      </c>
      <c r="AG92">
        <f>(gamma1!AG92-1)/gamma1!AG92-(gamma0!AG92-1)/gamma0!AG92+$A92*((1-gamma1!AG92)/(gamma1!AG92^2))*fraction!AG92+(1-$A92)*((1-gamma0!AG92)/(gamma0!AG92^2))*fraction!AG92</f>
        <v>1.7691721843138681E-2</v>
      </c>
      <c r="AH92">
        <f>(gamma1!AH92-1)/gamma1!AH92-(gamma0!AH92-1)/gamma0!AH92+$A92*((1-gamma1!AH92)/(gamma1!AH92^2))*fraction!AH92+(1-$A92)*((1-gamma0!AH92)/(gamma0!AH92^2))*fraction!AH92</f>
        <v>1.8659703310567915E-2</v>
      </c>
      <c r="AI92">
        <f>(gamma1!AI92-1)/gamma1!AI92-(gamma0!AI92-1)/gamma0!AI92+$A92*((1-gamma1!AI92)/(gamma1!AI92^2))*fraction!AI92+(1-$A92)*((1-gamma0!AI92)/(gamma0!AI92^2))*fraction!AI92</f>
        <v>1.9643146471839498E-2</v>
      </c>
      <c r="AJ92">
        <f>(gamma1!AJ92-1)/gamma1!AJ92-(gamma0!AJ92-1)/gamma0!AJ92+$A92*((1-gamma1!AJ92)/(gamma1!AJ92^2))*fraction!AJ92+(1-$A92)*((1-gamma0!AJ92)/(gamma0!AJ92^2))*fraction!AJ92</f>
        <v>2.064142064338987E-2</v>
      </c>
      <c r="AK92">
        <f>(gamma1!AK92-1)/gamma1!AK92-(gamma0!AK92-1)/gamma0!AK92+$A92*((1-gamma1!AK92)/(gamma1!AK92^2))*fraction!AK92+(1-$A92)*((1-gamma0!AK92)/(gamma0!AK92^2))*fraction!AK92</f>
        <v>2.1653915318331798E-2</v>
      </c>
      <c r="AL92">
        <f>(gamma1!AL92-1)/gamma1!AL92-(gamma0!AL92-1)/gamma0!AL92+$A92*((1-gamma1!AL92)/(gamma1!AL92^2))*fraction!AL92+(1-$A92)*((1-gamma0!AL92)/(gamma0!AL92^2))*fraction!AL92</f>
        <v>2.2680039504193204E-2</v>
      </c>
      <c r="AM92">
        <f>(gamma1!AM92-1)/gamma1!AM92-(gamma0!AM92-1)/gamma0!AM92+$A92*((1-gamma1!AM92)/(gamma1!AM92^2))*fraction!AM92+(1-$A92)*((1-gamma0!AM92)/(gamma0!AM92^2))*fraction!AM92</f>
        <v>2.3719221083653538E-2</v>
      </c>
      <c r="AN92">
        <f>(gamma1!AN92-1)/gamma1!AN92-(gamma0!AN92-1)/gamma0!AN92+$A92*((1-gamma1!AN92)/(gamma1!AN92^2))*fraction!AN92+(1-$A92)*((1-gamma0!AN92)/(gamma0!AN92^2))*fraction!AN92</f>
        <v>2.4770906197438214E-2</v>
      </c>
      <c r="AO92">
        <f>(gamma1!AO92-1)/gamma1!AO92-(gamma0!AO92-1)/gamma0!AO92+$A92*((1-gamma1!AO92)/(gamma1!AO92^2))*fraction!AO92+(1-$A92)*((1-gamma0!AO92)/(gamma0!AO92^2))*fraction!AO92</f>
        <v>2.5834558648575992E-2</v>
      </c>
      <c r="AP92">
        <f>(gamma1!AP92-1)/gamma1!AP92-(gamma0!AP92-1)/gamma0!AP92+$A92*((1-gamma1!AP92)/(gamma1!AP92^2))*fraction!AP92+(1-$A92)*((1-gamma0!AP92)/(gamma0!AP92^2))*fraction!AP92</f>
        <v>2.6909659327241774E-2</v>
      </c>
      <c r="AQ92">
        <f>(gamma1!AQ92-1)/gamma1!AQ92-(gamma0!AQ92-1)/gamma0!AQ92+$A92*((1-gamma1!AQ92)/(gamma1!AQ92^2))*fraction!AQ92+(1-$A92)*((1-gamma0!AQ92)/(gamma0!AQ92^2))*fraction!AQ92</f>
        <v>2.799570565544262E-2</v>
      </c>
      <c r="AR92">
        <f>(gamma1!AR92-1)/gamma1!AR92-(gamma0!AR92-1)/gamma0!AR92+$A92*((1-gamma1!AR92)/(gamma1!AR92^2))*fraction!AR92+(1-$A92)*((1-gamma0!AR92)/(gamma0!AR92^2))*fraction!AR92</f>
        <v>2.9092211050828699E-2</v>
      </c>
      <c r="AS92">
        <f>(gamma1!AS92-1)/gamma1!AS92-(gamma0!AS92-1)/gamma0!AS92+$A92*((1-gamma1!AS92)/(gamma1!AS92^2))*fraction!AS92+(1-$A92)*((1-gamma0!AS92)/(gamma0!AS92^2))*fraction!AS92</f>
        <v>3.0198704408937727E-2</v>
      </c>
      <c r="AT92">
        <f>(gamma1!AT92-1)/gamma1!AT92-(gamma0!AT92-1)/gamma0!AT92+$A92*((1-gamma1!AT92)/(gamma1!AT92^2))*fraction!AT92+(1-$A92)*((1-gamma0!AT92)/(gamma0!AT92^2))*fraction!AT92</f>
        <v>3.1314729603207025E-2</v>
      </c>
      <c r="AU92">
        <f>(gamma1!AU92-1)/gamma1!AU92-(gamma0!AU92-1)/gamma0!AU92+$A92*((1-gamma1!AU92)/(gamma1!AU92^2))*fraction!AU92+(1-$A92)*((1-gamma0!AU92)/(gamma0!AU92^2))*fraction!AU92</f>
        <v>3.243984500210946E-2</v>
      </c>
      <c r="AV92">
        <f>(gamma1!AV92-1)/gamma1!AV92-(gamma0!AV92-1)/gamma0!AV92+$A92*((1-gamma1!AV92)/(gamma1!AV92^2))*fraction!AV92+(1-$A92)*((1-gamma0!AV92)/(gamma0!AV92^2))*fraction!AV92</f>
        <v>3.3573623002800541E-2</v>
      </c>
      <c r="AW92">
        <f>(gamma1!AW92-1)/gamma1!AW92-(gamma0!AW92-1)/gamma0!AW92+$A92*((1-gamma1!AW92)/(gamma1!AW92^2))*fraction!AW92+(1-$A92)*((1-gamma0!AW92)/(gamma0!AW92^2))*fraction!AW92</f>
        <v>3.4715649580672428E-2</v>
      </c>
      <c r="AX92">
        <f>(gamma1!AX92-1)/gamma1!AX92-(gamma0!AX92-1)/gamma0!AX92+$A92*((1-gamma1!AX92)/(gamma1!AX92^2))*fraction!AX92+(1-$A92)*((1-gamma0!AX92)/(gamma0!AX92^2))*fraction!AX92</f>
        <v>3.586552385425238E-2</v>
      </c>
      <c r="AY92">
        <f>(gamma1!AY92-1)/gamma1!AY92-(gamma0!AY92-1)/gamma0!AY92+$A92*((1-gamma1!AY92)/(gamma1!AY92^2))*fraction!AY92+(1-$A92)*((1-gamma0!AY92)/(gamma0!AY92^2))*fraction!AY92</f>
        <v>3.7022857664883585E-2</v>
      </c>
      <c r="AZ92">
        <f>(gamma1!AZ92-1)/gamma1!AZ92-(gamma0!AZ92-1)/gamma0!AZ92+$A92*((1-gamma1!AZ92)/(gamma1!AZ92^2))*fraction!AZ92+(1-$A92)*((1-gamma0!AZ92)/(gamma0!AZ92^2))*fraction!AZ92</f>
        <v>3.818727517066442E-2</v>
      </c>
      <c r="BA92">
        <f>(gamma1!BA92-1)/gamma1!BA92-(gamma0!BA92-1)/gamma0!BA92+$A92*((1-gamma1!BA92)/(gamma1!BA92^2))*fraction!BA92+(1-$A92)*((1-gamma0!BA92)/(gamma0!BA92^2))*fraction!BA92</f>
        <v>3.9358412454128598E-2</v>
      </c>
      <c r="BB92">
        <f>(gamma1!BB92-1)/gamma1!BB92-(gamma0!BB92-1)/gamma0!BB92+$A92*((1-gamma1!BB92)/(gamma1!BB92^2))*fraction!BB92+(1-$A92)*((1-gamma0!BB92)/(gamma0!BB92^2))*fraction!BB92</f>
        <v>4.0535917143177419E-2</v>
      </c>
      <c r="BC92">
        <f>(gamma1!BC92-1)/gamma1!BC92-(gamma0!BC92-1)/gamma0!BC92+$A92*((1-gamma1!BC92)/(gamma1!BC92^2))*fraction!BC92+(1-$A92)*((1-gamma0!BC92)/(gamma0!BC92^2))*fraction!BC92</f>
        <v>4.171944804478752E-2</v>
      </c>
      <c r="BD92">
        <f>(gamma1!BD92-1)/gamma1!BD92-(gamma0!BD92-1)/gamma0!BD92+$A92*((1-gamma1!BD92)/(gamma1!BD92^2))*fraction!BD92+(1-$A92)*((1-gamma0!BD92)/(gamma0!BD92^2))*fraction!BD92</f>
        <v>4.2908674791036674E-2</v>
      </c>
      <c r="BE92">
        <f>(gamma1!BE92-1)/gamma1!BE92-(gamma0!BE92-1)/gamma0!BE92+$A92*((1-gamma1!BE92)/(gamma1!BE92^2))*fraction!BE92+(1-$A92)*((1-gamma0!BE92)/(gamma0!BE92^2))*fraction!BE92</f>
        <v>4.4103277497010034E-2</v>
      </c>
      <c r="BF92">
        <f>(gamma1!BF92-1)/gamma1!BF92-(gamma0!BF92-1)/gamma0!BF92+$A92*((1-gamma1!BF92)/(gamma1!BF92^2))*fraction!BF92+(1-$A92)*((1-gamma0!BF92)/(gamma0!BF92^2))*fraction!BF92</f>
        <v>4.5302946430161882E-2</v>
      </c>
      <c r="BG92">
        <f>(gamma1!BG92-1)/gamma1!BG92-(gamma0!BG92-1)/gamma0!BG92+$A92*((1-gamma1!BG92)/(gamma1!BG92^2))*fraction!BG92+(1-$A92)*((1-gamma0!BG92)/(gamma0!BG92^2))*fraction!BG92</f>
        <v>4.6507381690722556E-2</v>
      </c>
      <c r="BH92">
        <f>(gamma1!BH92-1)/gamma1!BH92-(gamma0!BH92-1)/gamma0!BH92+$A92*((1-gamma1!BH92)/(gamma1!BH92^2))*fraction!BH92+(1-$A92)*((1-gamma0!BH92)/(gamma0!BH92^2))*fraction!BH92</f>
        <v>4.7716292902765037E-2</v>
      </c>
      <c r="BI92">
        <f>(gamma1!BI92-1)/gamma1!BI92-(gamma0!BI92-1)/gamma0!BI92+$A92*((1-gamma1!BI92)/(gamma1!BI92^2))*fraction!BI92+(1-$A92)*((1-gamma0!BI92)/(gamma0!BI92^2))*fraction!BI92</f>
        <v>4.8929398915544216E-2</v>
      </c>
      <c r="BJ92">
        <f>(gamma1!BJ92-1)/gamma1!BJ92-(gamma0!BJ92-1)/gamma0!BJ92+$A92*((1-gamma1!BJ92)/(gamma1!BJ92^2))*fraction!BJ92+(1-$A92)*((1-gamma0!BJ92)/(gamma0!BJ92^2))*fraction!BJ92</f>
        <v>5.0146427514751658E-2</v>
      </c>
      <c r="BK92">
        <f>(gamma1!BK92-1)/gamma1!BK92-(gamma0!BK92-1)/gamma0!BK92+$A92*((1-gamma1!BK92)/(gamma1!BK92^2))*fraction!BK92+(1-$A92)*((1-gamma0!BK92)/(gamma0!BK92^2))*fraction!BK92</f>
        <v>5.1367115143333572E-2</v>
      </c>
      <c r="BL92">
        <f>(gamma1!BL92-1)/gamma1!BL92-(gamma0!BL92-1)/gamma0!BL92+$A92*((1-gamma1!BL92)/(gamma1!BL92^2))*fraction!BL92+(1-$A92)*((1-gamma0!BL92)/(gamma0!BL92^2))*fraction!BL92</f>
        <v>5.2591206631531495E-2</v>
      </c>
      <c r="BM92">
        <f>(gamma1!BM92-1)/gamma1!BM92-(gamma0!BM92-1)/gamma0!BM92+$A92*((1-gamma1!BM92)/(gamma1!BM92^2))*fraction!BM92+(1-$A92)*((1-gamma0!BM92)/(gamma0!BM92^2))*fraction!BM92</f>
        <v>5.3818454935826779E-2</v>
      </c>
      <c r="BN92">
        <f>(gamma1!BN92-1)/gamma1!BN92-(gamma0!BN92-1)/gamma0!BN92+$A92*((1-gamma1!BN92)/(gamma1!BN92^2))*fraction!BN92+(1-$A92)*((1-gamma0!BN92)/(gamma0!BN92^2))*fraction!BN92</f>
        <v>5.5048620886468683E-2</v>
      </c>
      <c r="BO92">
        <f>(gamma1!BO92-1)/gamma1!BO92-(gamma0!BO92-1)/gamma0!BO92+$A92*((1-gamma1!BO92)/(gamma1!BO92^2))*fraction!BO92+(1-$A92)*((1-gamma0!BO92)/(gamma0!BO92^2))*fraction!BO92</f>
        <v>5.628147294329279E-2</v>
      </c>
      <c r="BP92">
        <f>(gamma1!BP92-1)/gamma1!BP92-(gamma0!BP92-1)/gamma0!BP92+$A92*((1-gamma1!BP92)/(gamma1!BP92^2))*fraction!BP92+(1-$A92)*((1-gamma0!BP92)/(gamma0!BP92^2))*fraction!BP92</f>
        <v>5.7516786959532162E-2</v>
      </c>
      <c r="BQ92">
        <f>(gamma1!BQ92-1)/gamma1!BQ92-(gamma0!BQ92-1)/gamma0!BQ92+$A92*((1-gamma1!BQ92)/(gamma1!BQ92^2))*fraction!BQ92+(1-$A92)*((1-gamma0!BQ92)/(gamma0!BQ92^2))*fraction!BQ92</f>
        <v>5.875434595334747E-2</v>
      </c>
      <c r="BR92">
        <f>(gamma1!BR92-1)/gamma1!BR92-(gamma0!BR92-1)/gamma0!BR92+$A92*((1-gamma1!BR92)/(gamma1!BR92^2))*fraction!BR92+(1-$A92)*((1-gamma0!BR92)/(gamma0!BR92^2))*fraction!BR92</f>
        <v>5.9993939886803654E-2</v>
      </c>
      <c r="BS92">
        <f>(gamma1!BS92-1)/gamma1!BS92-(gamma0!BS92-1)/gamma0!BS92+$A92*((1-gamma1!BS92)/(gamma1!BS92^2))*fraction!BS92+(1-$A92)*((1-gamma0!BS92)/(gamma0!BS92^2))*fraction!BS92</f>
        <v>6.1235365452035423E-2</v>
      </c>
      <c r="BT92">
        <f>(gamma1!BT92-1)/gamma1!BT92-(gamma0!BT92-1)/gamma0!BT92+$A92*((1-gamma1!BT92)/(gamma1!BT92^2))*fraction!BT92+(1-$A92)*((1-gamma0!BT92)/(gamma0!BT92^2))*fraction!BT92</f>
        <v>6.2478425864350727E-2</v>
      </c>
      <c r="BU92">
        <f>(gamma1!BU92-1)/gamma1!BU92-(gamma0!BU92-1)/gamma0!BU92+$A92*((1-gamma1!BU92)/(gamma1!BU92^2))*fraction!BU92+(1-$A92)*((1-gamma0!BU92)/(gamma0!BU92^2))*fraction!BU92</f>
        <v>6.3722930662035077E-2</v>
      </c>
      <c r="BV92">
        <f>(gamma1!BV92-1)/gamma1!BV92-(gamma0!BV92-1)/gamma0!BV92+$A92*((1-gamma1!BV92)/(gamma1!BV92^2))*fraction!BV92+(1-$A92)*((1-gamma0!BV92)/(gamma0!BV92^2))*fraction!BV92</f>
        <v>6.4968695512619717E-2</v>
      </c>
      <c r="BW92">
        <f>(gamma1!BW92-1)/gamma1!BW92-(gamma0!BW92-1)/gamma0!BW92+$A92*((1-gamma1!BW92)/(gamma1!BW92^2))*fraction!BW92+(1-$A92)*((1-gamma0!BW92)/(gamma0!BW92^2))*fraction!BW92</f>
        <v>6.6215542025395493E-2</v>
      </c>
      <c r="BX92">
        <f>(gamma1!BX92-1)/gamma1!BX92-(gamma0!BX92-1)/gamma0!BX92+$A92*((1-gamma1!BX92)/(gamma1!BX92^2))*fraction!BX92+(1-$A92)*((1-gamma0!BX92)/(gamma0!BX92^2))*fraction!BX92</f>
        <v>6.7463297569954395E-2</v>
      </c>
      <c r="BY92">
        <f>(gamma1!BY92-1)/gamma1!BY92-(gamma0!BY92-1)/gamma0!BY92+$A92*((1-gamma1!BY92)/(gamma1!BY92^2))*fraction!BY92+(1-$A92)*((1-gamma0!BY92)/(gamma0!BY92^2))*fraction!BY92</f>
        <v>6.8711795100554016E-2</v>
      </c>
      <c r="BZ92">
        <f>(gamma1!BZ92-1)/gamma1!BZ92-(gamma0!BZ92-1)/gamma0!BZ92+$A92*((1-gamma1!BZ92)/(gamma1!BZ92^2))*fraction!BZ92+(1-$A92)*((1-gamma0!BZ92)/(gamma0!BZ92^2))*fraction!BZ92</f>
        <v>6.9960872986102277E-2</v>
      </c>
      <c r="CA92">
        <f>(gamma1!CA92-1)/gamma1!CA92-(gamma0!CA92-1)/gamma0!CA92+$A92*((1-gamma1!CA92)/(gamma1!CA92^2))*fraction!CA92+(1-$A92)*((1-gamma0!CA92)/(gamma0!CA92^2))*fraction!CA92</f>
        <v>7.1210374845574437E-2</v>
      </c>
      <c r="CB92">
        <f>(gamma1!CB92-1)/gamma1!CB92-(gamma0!CB92-1)/gamma0!CB92+$A92*((1-gamma1!CB92)/(gamma1!CB92^2))*fraction!CB92+(1-$A92)*((1-gamma0!CB92)/(gamma0!CB92^2))*fraction!CB92</f>
        <v>7.2460149388671874E-2</v>
      </c>
      <c r="CC92">
        <f>(gamma1!CC92-1)/gamma1!CC92-(gamma0!CC92-1)/gamma0!CC92+$A92*((1-gamma1!CC92)/(gamma1!CC92^2))*fraction!CC92+(1-$A92)*((1-gamma0!CC92)/(gamma0!CC92^2))*fraction!CC92</f>
        <v>7.3710050261549573E-2</v>
      </c>
      <c r="CD92">
        <f>(gamma1!CD92-1)/gamma1!CD92-(gamma0!CD92-1)/gamma0!CD92+$A92*((1-gamma1!CD92)/(gamma1!CD92^2))*fraction!CD92+(1-$A92)*((1-gamma0!CD92)/(gamma0!CD92^2))*fraction!CD92</f>
        <v>7.4959935897435964E-2</v>
      </c>
      <c r="CE92">
        <f>(gamma1!CE92-1)/gamma1!CE92-(gamma0!CE92-1)/gamma0!CE92+$A92*((1-gamma1!CE92)/(gamma1!CE92^2))*fraction!CE92+(1-$A92)*((1-gamma0!CE92)/(gamma0!CE92^2))*fraction!CE92</f>
        <v>7.6209669371981301E-2</v>
      </c>
      <c r="CF92">
        <f>(gamma1!CF92-1)/gamma1!CF92-(gamma0!CF92-1)/gamma0!CF92+$A92*((1-gamma1!CF92)/(gamma1!CF92^2))*fraction!CF92+(1-$A92)*((1-gamma0!CF92)/(gamma0!CF92^2))*fraction!CF92</f>
        <v>7.7459118263174295E-2</v>
      </c>
      <c r="CG92">
        <f>(gamma1!CG92-1)/gamma1!CG92-(gamma0!CG92-1)/gamma0!CG92+$A92*((1-gamma1!CG92)/(gamma1!CG92^2))*fraction!CG92+(1-$A92)*((1-gamma0!CG92)/(gamma0!CG92^2))*fraction!CG92</f>
        <v>7.8708154515672882E-2</v>
      </c>
      <c r="CH92">
        <f>(gamma1!CH92-1)/gamma1!CH92-(gamma0!CH92-1)/gamma0!CH92+$A92*((1-gamma1!CH92)/(gamma1!CH92^2))*fraction!CH92+(1-$A92)*((1-gamma0!CH92)/(gamma0!CH92^2))*fraction!CH92</f>
        <v>7.9956654309401284E-2</v>
      </c>
      <c r="CI92">
        <f>(gamma1!CI92-1)/gamma1!CI92-(gamma0!CI92-1)/gamma0!CI92+$A92*((1-gamma1!CI92)/(gamma1!CI92^2))*fraction!CI92+(1-$A92)*((1-gamma0!CI92)/(gamma0!CI92^2))*fraction!CI92</f>
        <v>8.1204497932267514E-2</v>
      </c>
      <c r="CJ92">
        <f>(gamma1!CJ92-1)/gamma1!CJ92-(gamma0!CJ92-1)/gamma0!CJ92+$A92*((1-gamma1!CJ92)/(gamma1!CJ92^2))*fraction!CJ92+(1-$A92)*((1-gamma0!CJ92)/(gamma0!CJ92^2))*fraction!CJ92</f>
        <v>8.2451569656867257E-2</v>
      </c>
      <c r="CK92">
        <f>(gamma1!CK92-1)/gamma1!CK92-(gamma0!CK92-1)/gamma0!CK92+$A92*((1-gamma1!CK92)/(gamma1!CK92^2))*fraction!CK92+(1-$A92)*((1-gamma0!CK92)/(gamma0!CK92^2))*fraction!CK92</f>
        <v>8.3697757621037178E-2</v>
      </c>
      <c r="CL92">
        <f>(gamma1!CL92-1)/gamma1!CL92-(gamma0!CL92-1)/gamma0!CL92+$A92*((1-gamma1!CL92)/(gamma1!CL92^2))*fraction!CL92+(1-$A92)*((1-gamma0!CL92)/(gamma0!CL92^2))*fraction!CL92</f>
        <v>8.4942953712132674E-2</v>
      </c>
      <c r="CM92">
        <f>(gamma1!CM92-1)/gamma1!CM92-(gamma0!CM92-1)/gamma0!CM92+$A92*((1-gamma1!CM92)/(gamma1!CM92^2))*fraction!CM92+(1-$A92)*((1-gamma0!CM92)/(gamma0!CM92^2))*fraction!CM92</f>
        <v>8.6187053454902532E-2</v>
      </c>
      <c r="CN92">
        <f>(gamma1!CN92-1)/gamma1!CN92-(gamma0!CN92-1)/gamma0!CN92+$A92*((1-gamma1!CN92)/(gamma1!CN92^2))*fraction!CN92+(1-$A92)*((1-gamma0!CN92)/(gamma0!CN92^2))*fraction!CN92</f>
        <v>8.7429955902843234E-2</v>
      </c>
      <c r="CO92">
        <f>(gamma1!CO92-1)/gamma1!CO92-(gamma0!CO92-1)/gamma0!CO92+$A92*((1-gamma1!CO92)/(gamma1!CO92^2))*fraction!CO92+(1-$A92)*((1-gamma0!CO92)/(gamma0!CO92^2))*fraction!CO92</f>
        <v>8.8671563532919412E-2</v>
      </c>
      <c r="CP92">
        <f>(gamma1!CP92-1)/gamma1!CP92-(gamma0!CP92-1)/gamma0!CP92+$A92*((1-gamma1!CP92)/(gamma1!CP92^2))*fraction!CP92+(1-$A92)*((1-gamma0!CP92)/(gamma0!CP92^2))*fraction!CP92</f>
        <v>8.9911782143534583E-2</v>
      </c>
      <c r="CQ92">
        <f>(gamma1!CQ92-1)/gamma1!CQ92-(gamma0!CQ92-1)/gamma0!CQ92+$A92*((1-gamma1!CQ92)/(gamma1!CQ92^2))*fraction!CQ92+(1-$A92)*((1-gamma0!CQ92)/(gamma0!CQ92^2))*fraction!CQ92</f>
        <v>9.1150520755649889E-2</v>
      </c>
      <c r="CR92">
        <f>(gamma1!CR92-1)/gamma1!CR92-(gamma0!CR92-1)/gamma0!CR92+$A92*((1-gamma1!CR92)/(gamma1!CR92^2))*fraction!CR92+(1-$A92)*((1-gamma0!CR92)/(gamma0!CR92^2))*fraction!CR92</f>
        <v>9.2387691516943302E-2</v>
      </c>
      <c r="CS92">
        <f>(gamma1!CS92-1)/gamma1!CS92-(gamma0!CS92-1)/gamma0!CS92+$A92*((1-gamma1!CS92)/(gamma1!CS92^2))*fraction!CS92+(1-$A92)*((1-gamma0!CS92)/(gamma0!CS92^2))*fraction!CS92</f>
        <v>9.3623209608912988E-2</v>
      </c>
      <c r="CT92">
        <f>(gamma1!CT92-1)/gamma1!CT92-(gamma0!CT92-1)/gamma0!CT92+$A92*((1-gamma1!CT92)/(gamma1!CT92^2))*fraction!CT92+(1-$A92)*((1-gamma0!CT92)/(gamma0!CT92^2))*fraction!CT92</f>
        <v>9.485699315682608E-2</v>
      </c>
      <c r="CU92">
        <f>(gamma1!CU92-1)/gamma1!CU92-(gamma0!CU92-1)/gamma0!CU92+$A92*((1-gamma1!CU92)/(gamma1!CU92^2))*fraction!CU92+(1-$A92)*((1-gamma0!CU92)/(gamma0!CU92^2))*fraction!CU92</f>
        <v>9.608896314242113E-2</v>
      </c>
      <c r="CV92">
        <f>(gamma1!CV92-1)/gamma1!CV92-(gamma0!CV92-1)/gamma0!CV92+$A92*((1-gamma1!CV92)/(gamma1!CV92^2))*fraction!CV92+(1-$A92)*((1-gamma0!CV92)/(gamma0!CV92^2))*fraction!CV92</f>
        <v>9.7319043319272824E-2</v>
      </c>
      <c r="CW92">
        <f>(gamma1!CW92-1)/gamma1!CW92-(gamma0!CW92-1)/gamma0!CW92+$A92*((1-gamma1!CW92)/(gamma1!CW92^2))*fraction!CW92+(1-$A92)*((1-gamma0!CW92)/(gamma0!CW92^2))*fraction!CW92</f>
        <v>9.8547160130737194E-2</v>
      </c>
      <c r="CX92">
        <f>(gamma1!CX92-1)/gamma1!CX92-(gamma0!CX92-1)/gamma0!CX92+$A92*((1-gamma1!CX92)/(gamma1!CX92^2))*fraction!CX92+(1-$A92)*((1-gamma0!CX92)/(gamma0!CX92^2))*fraction!CX92</f>
        <v>9.9773242630385561E-2</v>
      </c>
    </row>
    <row r="93" spans="1:102" x14ac:dyDescent="0.25">
      <c r="A93">
        <f t="shared" si="3"/>
        <v>0.86000000000000054</v>
      </c>
      <c r="B93">
        <f>(gamma1!B93-1)/gamma1!B93-(gamma0!B93-1)/gamma0!B93+$A93*((1-gamma1!B93)/(gamma1!B93^2))*fraction!B93+(1-$A93)*((1-gamma0!B93)/(gamma0!B93^2))*fraction!B93</f>
        <v>0</v>
      </c>
      <c r="C93">
        <f>(gamma1!C93-1)/gamma1!C93-(gamma0!C93-1)/gamma0!C93+$A93*((1-gamma1!C93)/(gamma1!C93^2))*fraction!C93+(1-$A93)*((1-gamma0!C93)/(gamma0!C93^2))*fraction!C93</f>
        <v>2.6338744730514986E-5</v>
      </c>
      <c r="D93">
        <f>(gamma1!D93-1)/gamma1!D93-(gamma0!D93-1)/gamma0!D93+$A93*((1-gamma1!D93)/(gamma1!D93^2))*fraction!D93+(1-$A93)*((1-gamma0!D93)/(gamma0!D93^2))*fraction!D93</f>
        <v>1.0406628947791916E-4</v>
      </c>
      <c r="E93">
        <f>(gamma1!E93-1)/gamma1!E93-(gamma0!E93-1)/gamma0!E93+$A93*((1-gamma1!E93)/(gamma1!E93^2))*fraction!E93+(1-$A93)*((1-gamma0!E93)/(gamma0!E93^2))*fraction!E93</f>
        <v>2.3130021256049854E-4</v>
      </c>
      <c r="F93">
        <f>(gamma1!F93-1)/gamma1!F93-(gamma0!F93-1)/gamma0!F93+$A93*((1-gamma1!F93)/(gamma1!F93^2))*fraction!F93+(1-$A93)*((1-gamma0!F93)/(gamma0!F93^2))*fraction!F93</f>
        <v>4.0622360999778345E-4</v>
      </c>
      <c r="G93">
        <f>(gamma1!G93-1)/gamma1!G93-(gamma0!G93-1)/gamma0!G93+$A93*((1-gamma1!G93)/(gamma1!G93^2))*fraction!G93+(1-$A93)*((1-gamma0!G93)/(gamma0!G93^2))*fraction!G93</f>
        <v>6.2708271449468818E-4</v>
      </c>
      <c r="H93">
        <f>(gamma1!H93-1)/gamma1!H93-(gamma0!H93-1)/gamma0!H93+$A93*((1-gamma1!H93)/(gamma1!H93^2))*fraction!H93+(1-$A93)*((1-gamma0!H93)/(gamma0!H93^2))*fraction!H93</f>
        <v>8.9218460296414332E-4</v>
      </c>
      <c r="I93">
        <f>(gamma1!I93-1)/gamma1!I93-(gamma0!I93-1)/gamma0!I93+$A93*((1-gamma1!I93)/(gamma1!I93^2))*fraction!I93+(1-$A93)*((1-gamma0!I93)/(gamma0!I93^2))*fraction!I93</f>
        <v>1.1998949895245751E-3</v>
      </c>
      <c r="J93">
        <f>(gamma1!J93-1)/gamma1!J93-(gamma0!J93-1)/gamma0!J93+$A93*((1-gamma1!J93)/(gamma1!J93^2))*fraction!J93+(1-$A93)*((1-gamma0!J93)/(gamma0!J93^2))*fraction!J93</f>
        <v>1.5486361009800745E-3</v>
      </c>
      <c r="K93">
        <f>(gamma1!K93-1)/gamma1!K93-(gamma0!K93-1)/gamma0!K93+$A93*((1-gamma1!K93)/(gamma1!K93^2))*fraction!K93+(1-$A93)*((1-gamma0!K93)/(gamma0!K93^2))*fraction!K93</f>
        <v>1.9368846318483851E-3</v>
      </c>
      <c r="L93">
        <f>(gamma1!L93-1)/gamma1!L93-(gamma0!L93-1)/gamma0!L93+$A93*((1-gamma1!L93)/(gamma1!L93^2))*fraction!L93+(1-$A93)*((1-gamma0!L93)/(gamma0!L93^2))*fraction!L93</f>
        <v>2.3631697760816287E-3</v>
      </c>
      <c r="M93">
        <f>(gamma1!M93-1)/gamma1!M93-(gamma0!M93-1)/gamma0!M93+$A93*((1-gamma1!M93)/(gamma1!M93^2))*fraction!M93+(1-$A93)*((1-gamma0!M93)/(gamma0!M93^2))*fraction!M93</f>
        <v>2.8260713326916653E-3</v>
      </c>
      <c r="N93">
        <f>(gamma1!N93-1)/gamma1!N93-(gamma0!N93-1)/gamma0!N93+$A93*((1-gamma1!N93)/(gamma1!N93^2))*fraction!N93+(1-$A93)*((1-gamma0!N93)/(gamma0!N93^2))*fraction!N93</f>
        <v>3.3242178825767196E-3</v>
      </c>
      <c r="O93">
        <f>(gamma1!O93-1)/gamma1!O93-(gamma0!O93-1)/gamma0!O93+$A93*((1-gamma1!O93)/(gamma1!O93^2))*fraction!O93+(1-$A93)*((1-gamma0!O93)/(gamma0!O93^2))*fraction!O93</f>
        <v>3.856285033913485E-3</v>
      </c>
      <c r="P93">
        <f>(gamma1!P93-1)/gamma1!P93-(gamma0!P93-1)/gamma0!P93+$A93*((1-gamma1!P93)/(gamma1!P93^2))*fraction!P93+(1-$A93)*((1-gamma0!P93)/(gamma0!P93^2))*fraction!P93</f>
        <v>4.4209937335670186E-3</v>
      </c>
      <c r="Q93">
        <f>(gamma1!Q93-1)/gamma1!Q93-(gamma0!Q93-1)/gamma0!Q93+$A93*((1-gamma1!Q93)/(gamma1!Q93^2))*fraction!Q93+(1-$A93)*((1-gamma0!Q93)/(gamma0!Q93^2))*fraction!Q93</f>
        <v>5.0171086420445566E-3</v>
      </c>
      <c r="R93">
        <f>(gamma1!R93-1)/gamma1!R93-(gamma0!R93-1)/gamma0!R93+$A93*((1-gamma1!R93)/(gamma1!R93^2))*fraction!R93+(1-$A93)*((1-gamma0!R93)/(gamma0!R93^2))*fraction!R93</f>
        <v>5.6434365696002523E-3</v>
      </c>
      <c r="S93">
        <f>(gamma1!S93-1)/gamma1!S93-(gamma0!S93-1)/gamma0!S93+$A93*((1-gamma1!S93)/(gamma1!S93^2))*fraction!S93+(1-$A93)*((1-gamma0!S93)/(gamma0!S93^2))*fraction!S93</f>
        <v>6.2988249711750125E-3</v>
      </c>
      <c r="T93">
        <f>(gamma1!T93-1)/gamma1!T93-(gamma0!T93-1)/gamma0!T93+$A93*((1-gamma1!T93)/(gamma1!T93^2))*fraction!T93+(1-$A93)*((1-gamma0!T93)/(gamma0!T93^2))*fraction!T93</f>
        <v>6.9821604979357632E-3</v>
      </c>
      <c r="U93">
        <f>(gamma1!U93-1)/gamma1!U93-(gamma0!U93-1)/gamma0!U93+$A93*((1-gamma1!U93)/(gamma1!U93^2))*fraction!U93+(1-$A93)*((1-gamma0!U93)/(gamma0!U93^2))*fraction!U93</f>
        <v>7.692367603253405E-3</v>
      </c>
      <c r="V93">
        <f>(gamma1!V93-1)/gamma1!V93-(gamma0!V93-1)/gamma0!V93+$A93*((1-gamma1!V93)/(gamma1!V93^2))*fraction!V93+(1-$A93)*((1-gamma0!V93)/(gamma0!V93^2))*fraction!V93</f>
        <v>8.4284072010323459E-3</v>
      </c>
      <c r="W93">
        <f>(gamma1!W93-1)/gamma1!W93-(gamma0!W93-1)/gamma0!W93+$A93*((1-gamma1!W93)/(gamma1!W93^2))*fraction!W93+(1-$A93)*((1-gamma0!W93)/(gamma0!W93^2))*fraction!W93</f>
        <v>9.1892753743845305E-3</v>
      </c>
      <c r="X93">
        <f>(gamma1!X93-1)/gamma1!X93-(gamma0!X93-1)/gamma0!X93+$A93*((1-gamma1!X93)/(gamma1!X93^2))*fraction!X93+(1-$A93)*((1-gamma0!X93)/(gamma0!X93^2))*fraction!X93</f>
        <v>9.9740021327063312E-3</v>
      </c>
      <c r="Y93">
        <f>(gamma1!Y93-1)/gamma1!Y93-(gamma0!Y93-1)/gamma0!Y93+$A93*((1-gamma1!Y93)/(gamma1!Y93^2))*fraction!Y93+(1-$A93)*((1-gamma0!Y93)/(gamma0!Y93^2))*fraction!Y93</f>
        <v>1.0781650215290123E-2</v>
      </c>
      <c r="Z93">
        <f>(gamma1!Z93-1)/gamma1!Z93-(gamma0!Z93-1)/gamma0!Z93+$A93*((1-gamma1!Z93)/(gamma1!Z93^2))*fraction!Z93+(1-$A93)*((1-gamma0!Z93)/(gamma0!Z93^2))*fraction!Z93</f>
        <v>1.1611313939675134E-2</v>
      </c>
      <c r="AA93">
        <f>(gamma1!AA93-1)/gamma1!AA93-(gamma0!AA93-1)/gamma0!AA93+$A93*((1-gamma1!AA93)/(gamma1!AA93^2))*fraction!AA93+(1-$A93)*((1-gamma0!AA93)/(gamma0!AA93^2))*fraction!AA93</f>
        <v>1.2462118093000692E-2</v>
      </c>
      <c r="AB93">
        <f>(gamma1!AB93-1)/gamma1!AB93-(gamma0!AB93-1)/gamma0!AB93+$A93*((1-gamma1!AB93)/(gamma1!AB93^2))*fraction!AB93+(1-$A93)*((1-gamma0!AB93)/(gamma0!AB93^2))*fraction!AB93</f>
        <v>1.3333216864698468E-2</v>
      </c>
      <c r="AC93">
        <f>(gamma1!AC93-1)/gamma1!AC93-(gamma0!AC93-1)/gamma0!AC93+$A93*((1-gamma1!AC93)/(gamma1!AC93^2))*fraction!AC93+(1-$A93)*((1-gamma0!AC93)/(gamma0!AC93^2))*fraction!AC93</f>
        <v>1.4223792818918902E-2</v>
      </c>
      <c r="AD93">
        <f>(gamma1!AD93-1)/gamma1!AD93-(gamma0!AD93-1)/gamma0!AD93+$A93*((1-gamma1!AD93)/(gamma1!AD93^2))*fraction!AD93+(1-$A93)*((1-gamma0!AD93)/(gamma0!AD93^2))*fraction!AD93</f>
        <v>1.5133055905148804E-2</v>
      </c>
      <c r="AE93">
        <f>(gamma1!AE93-1)/gamma1!AE93-(gamma0!AE93-1)/gamma0!AE93+$A93*((1-gamma1!AE93)/(gamma1!AE93^2))*fraction!AE93+(1-$A93)*((1-gamma0!AE93)/(gamma0!AE93^2))*fraction!AE93</f>
        <v>1.6060242505538377E-2</v>
      </c>
      <c r="AF93">
        <f>(gamma1!AF93-1)/gamma1!AF93-(gamma0!AF93-1)/gamma0!AF93+$A93*((1-gamma1!AF93)/(gamma1!AF93^2))*fraction!AF93+(1-$A93)*((1-gamma0!AF93)/(gamma0!AF93^2))*fraction!AF93</f>
        <v>1.7004614517509922E-2</v>
      </c>
      <c r="AG93">
        <f>(gamma1!AG93-1)/gamma1!AG93-(gamma0!AG93-1)/gamma0!AG93+$A93*((1-gamma1!AG93)/(gamma1!AG93^2))*fraction!AG93+(1-$A93)*((1-gamma0!AG93)/(gamma0!AG93^2))*fraction!AG93</f>
        <v>1.7965458470279444E-2</v>
      </c>
      <c r="AH93">
        <f>(gamma1!AH93-1)/gamma1!AH93-(gamma0!AH93-1)/gamma0!AH93+$A93*((1-gamma1!AH93)/(gamma1!AH93^2))*fraction!AH93+(1-$A93)*((1-gamma0!AH93)/(gamma0!AH93^2))*fraction!AH93</f>
        <v>1.8942084673973136E-2</v>
      </c>
      <c r="AI93">
        <f>(gamma1!AI93-1)/gamma1!AI93-(gamma0!AI93-1)/gamma0!AI93+$A93*((1-gamma1!AI93)/(gamma1!AI93^2))*fraction!AI93+(1-$A93)*((1-gamma0!AI93)/(gamma0!AI93^2))*fraction!AI93</f>
        <v>1.993382640007401E-2</v>
      </c>
      <c r="AJ93">
        <f>(gamma1!AJ93-1)/gamma1!AJ93-(gamma0!AJ93-1)/gamma0!AJ93+$A93*((1-gamma1!AJ93)/(gamma1!AJ93^2))*fraction!AJ93+(1-$A93)*((1-gamma0!AJ93)/(gamma0!AJ93^2))*fraction!AJ93</f>
        <v>2.0940039091983352E-2</v>
      </c>
      <c r="AK93">
        <f>(gamma1!AK93-1)/gamma1!AK93-(gamma0!AK93-1)/gamma0!AK93+$A93*((1-gamma1!AK93)/(gamma1!AK93^2))*fraction!AK93+(1-$A93)*((1-gamma0!AK93)/(gamma0!AK93^2))*fraction!AK93</f>
        <v>2.1960099604527321E-2</v>
      </c>
      <c r="AL93">
        <f>(gamma1!AL93-1)/gamma1!AL93-(gamma0!AL93-1)/gamma0!AL93+$A93*((1-gamma1!AL93)/(gamma1!AL93^2))*fraction!AL93+(1-$A93)*((1-gamma0!AL93)/(gamma0!AL93^2))*fraction!AL93</f>
        <v>2.2993405471291126E-2</v>
      </c>
      <c r="AM93">
        <f>(gamma1!AM93-1)/gamma1!AM93-(gamma0!AM93-1)/gamma0!AM93+$A93*((1-gamma1!AM93)/(gamma1!AM93^2))*fraction!AM93+(1-$A93)*((1-gamma0!AM93)/(gamma0!AM93^2))*fraction!AM93</f>
        <v>2.4039374198700024E-2</v>
      </c>
      <c r="AN93">
        <f>(gamma1!AN93-1)/gamma1!AN93-(gamma0!AN93-1)/gamma0!AN93+$A93*((1-gamma1!AN93)/(gamma1!AN93^2))*fraction!AN93+(1-$A93)*((1-gamma0!AN93)/(gamma0!AN93^2))*fraction!AN93</f>
        <v>2.509744258581444E-2</v>
      </c>
      <c r="AO93">
        <f>(gamma1!AO93-1)/gamma1!AO93-(gamma0!AO93-1)/gamma0!AO93+$A93*((1-gamma1!AO93)/(gamma1!AO93^2))*fraction!AO93+(1-$A93)*((1-gamma0!AO93)/(gamma0!AO93^2))*fraction!AO93</f>
        <v>2.6167066068847947E-2</v>
      </c>
      <c r="AP93">
        <f>(gamma1!AP93-1)/gamma1!AP93-(gamma0!AP93-1)/gamma0!AP93+$A93*((1-gamma1!AP93)/(gamma1!AP93^2))*fraction!AP93+(1-$A93)*((1-gamma0!AP93)/(gamma0!AP93^2))*fraction!AP93</f>
        <v>2.7247718089450472E-2</v>
      </c>
      <c r="AQ93">
        <f>(gamma1!AQ93-1)/gamma1!AQ93-(gamma0!AQ93-1)/gamma0!AQ93+$A93*((1-gamma1!AQ93)/(gamma1!AQ93^2))*fraction!AQ93+(1-$A93)*((1-gamma0!AQ93)/(gamma0!AQ93^2))*fraction!AQ93</f>
        <v>2.8338889485846192E-2</v>
      </c>
      <c r="AR93">
        <f>(gamma1!AR93-1)/gamma1!AR93-(gamma0!AR93-1)/gamma0!AR93+$A93*((1-gamma1!AR93)/(gamma1!AR93^2))*fraction!AR93+(1-$A93)*((1-gamma0!AR93)/(gamma0!AR93^2))*fraction!AR93</f>
        <v>2.9440087905943674E-2</v>
      </c>
      <c r="AS93">
        <f>(gamma1!AS93-1)/gamma1!AS93-(gamma0!AS93-1)/gamma0!AS93+$A93*((1-gamma1!AS93)/(gamma1!AS93^2))*fraction!AS93+(1-$A93)*((1-gamma0!AS93)/(gamma0!AS93^2))*fraction!AS93</f>
        <v>3.0550837241576624E-2</v>
      </c>
      <c r="AT93">
        <f>(gamma1!AT93-1)/gamma1!AT93-(gamma0!AT93-1)/gamma0!AT93+$A93*((1-gamma1!AT93)/(gamma1!AT93^2))*fraction!AT93+(1-$A93)*((1-gamma0!AT93)/(gamma0!AT93^2))*fraction!AT93</f>
        <v>3.1670677083063141E-2</v>
      </c>
      <c r="AU93">
        <f>(gamma1!AU93-1)/gamma1!AU93-(gamma0!AU93-1)/gamma0!AU93+$A93*((1-gamma1!AU93)/(gamma1!AU93^2))*fraction!AU93+(1-$A93)*((1-gamma0!AU93)/(gamma0!AU93^2))*fraction!AU93</f>
        <v>3.2799162193308466E-2</v>
      </c>
      <c r="AV93">
        <f>(gamma1!AV93-1)/gamma1!AV93-(gamma0!AV93-1)/gamma0!AV93+$A93*((1-gamma1!AV93)/(gamma1!AV93^2))*fraction!AV93+(1-$A93)*((1-gamma0!AV93)/(gamma0!AV93^2))*fraction!AV93</f>
        <v>3.3935862000703067E-2</v>
      </c>
      <c r="AW93">
        <f>(gamma1!AW93-1)/gamma1!AW93-(gamma0!AW93-1)/gamma0!AW93+$A93*((1-gamma1!AW93)/(gamma1!AW93^2))*fraction!AW93+(1-$A93)*((1-gamma0!AW93)/(gamma0!AW93^2))*fraction!AW93</f>
        <v>3.5080360110099691E-2</v>
      </c>
      <c r="AX93">
        <f>(gamma1!AX93-1)/gamma1!AX93-(gamma0!AX93-1)/gamma0!AX93+$A93*((1-gamma1!AX93)/(gamma1!AX93^2))*fraction!AX93+(1-$A93)*((1-gamma0!AX93)/(gamma0!AX93^2))*fraction!AX93</f>
        <v>3.6232253831180596E-2</v>
      </c>
      <c r="AY93">
        <f>(gamma1!AY93-1)/gamma1!AY93-(gamma0!AY93-1)/gamma0!AY93+$A93*((1-gamma1!AY93)/(gamma1!AY93^2))*fraction!AY93+(1-$A93)*((1-gamma0!AY93)/(gamma0!AY93^2))*fraction!AY93</f>
        <v>3.7391153723556475E-2</v>
      </c>
      <c r="AZ93">
        <f>(gamma1!AZ93-1)/gamma1!AZ93-(gamma0!AZ93-1)/gamma0!AZ93+$A93*((1-gamma1!AZ93)/(gamma1!AZ93^2))*fraction!AZ93+(1-$A93)*((1-gamma0!AZ93)/(gamma0!AZ93^2))*fraction!AZ93</f>
        <v>3.855668315796007E-2</v>
      </c>
      <c r="BA93">
        <f>(gamma1!BA93-1)/gamma1!BA93-(gamma0!BA93-1)/gamma0!BA93+$A93*((1-gamma1!BA93)/(gamma1!BA93^2))*fraction!BA93+(1-$A93)*((1-gamma0!BA93)/(gamma0!BA93^2))*fraction!BA93</f>
        <v>3.9728477892929444E-2</v>
      </c>
      <c r="BB93">
        <f>(gamma1!BB93-1)/gamma1!BB93-(gamma0!BB93-1)/gamma0!BB93+$A93*((1-gamma1!BB93)/(gamma1!BB93^2))*fraction!BB93+(1-$A93)*((1-gamma0!BB93)/(gamma0!BB93^2))*fraction!BB93</f>
        <v>4.0906185666390989E-2</v>
      </c>
      <c r="BC93">
        <f>(gamma1!BC93-1)/gamma1!BC93-(gamma0!BC93-1)/gamma0!BC93+$A93*((1-gamma1!BC93)/(gamma1!BC93^2))*fraction!BC93+(1-$A93)*((1-gamma0!BC93)/(gamma0!BC93^2))*fraction!BC93</f>
        <v>4.2089465801586436E-2</v>
      </c>
      <c r="BD93">
        <f>(gamma1!BD93-1)/gamma1!BD93-(gamma0!BD93-1)/gamma0!BD93+$A93*((1-gamma1!BD93)/(gamma1!BD93^2))*fraction!BD93+(1-$A93)*((1-gamma0!BD93)/(gamma0!BD93^2))*fraction!BD93</f>
        <v>4.32779888267995E-2</v>
      </c>
      <c r="BE93">
        <f>(gamma1!BE93-1)/gamma1!BE93-(gamma0!BE93-1)/gamma0!BE93+$A93*((1-gamma1!BE93)/(gamma1!BE93^2))*fraction!BE93+(1-$A93)*((1-gamma0!BE93)/(gamma0!BE93^2))*fraction!BE93</f>
        <v>4.4471436108371024E-2</v>
      </c>
      <c r="BF93">
        <f>(gamma1!BF93-1)/gamma1!BF93-(gamma0!BF93-1)/gamma0!BF93+$A93*((1-gamma1!BF93)/(gamma1!BF93^2))*fraction!BF93+(1-$A93)*((1-gamma0!BF93)/(gamma0!BF93^2))*fraction!BF93</f>
        <v>4.5669499496498275E-2</v>
      </c>
      <c r="BG93">
        <f>(gamma1!BG93-1)/gamma1!BG93-(gamma0!BG93-1)/gamma0!BG93+$A93*((1-gamma1!BG93)/(gamma1!BG93^2))*fraction!BG93+(1-$A93)*((1-gamma0!BG93)/(gamma0!BG93^2))*fraction!BG93</f>
        <v>4.6871880983346367E-2</v>
      </c>
      <c r="BH93">
        <f>(gamma1!BH93-1)/gamma1!BH93-(gamma0!BH93-1)/gamma0!BH93+$A93*((1-gamma1!BH93)/(gamma1!BH93^2))*fraction!BH93+(1-$A93)*((1-gamma0!BH93)/(gamma0!BH93^2))*fraction!BH93</f>
        <v>4.8078292373010853E-2</v>
      </c>
      <c r="BI93">
        <f>(gamma1!BI93-1)/gamma1!BI93-(gamma0!BI93-1)/gamma0!BI93+$A93*((1-gamma1!BI93)/(gamma1!BI93^2))*fraction!BI93+(1-$A93)*((1-gamma0!BI93)/(gamma0!BI93^2))*fraction!BI93</f>
        <v>4.9288454962892969E-2</v>
      </c>
      <c r="BJ93">
        <f>(gamma1!BJ93-1)/gamma1!BJ93-(gamma0!BJ93-1)/gamma0!BJ93+$A93*((1-gamma1!BJ93)/(gamma1!BJ93^2))*fraction!BJ93+(1-$A93)*((1-gamma0!BJ93)/(gamma0!BJ93^2))*fraction!BJ93</f>
        <v>5.0502099236062623E-2</v>
      </c>
      <c r="BK93">
        <f>(gamma1!BK93-1)/gamma1!BK93-(gamma0!BK93-1)/gamma0!BK93+$A93*((1-gamma1!BK93)/(gamma1!BK93^2))*fraction!BK93+(1-$A93)*((1-gamma0!BK93)/(gamma0!BK93^2))*fraction!BK93</f>
        <v>5.1718964564202483E-2</v>
      </c>
      <c r="BL93">
        <f>(gamma1!BL93-1)/gamma1!BL93-(gamma0!BL93-1)/gamma0!BL93+$A93*((1-gamma1!BL93)/(gamma1!BL93^2))*fraction!BL93+(1-$A93)*((1-gamma0!BL93)/(gamma0!BL93^2))*fraction!BL93</f>
        <v>5.2938798920747432E-2</v>
      </c>
      <c r="BM93">
        <f>(gamma1!BM93-1)/gamma1!BM93-(gamma0!BM93-1)/gamma0!BM93+$A93*((1-gamma1!BM93)/(gamma1!BM93^2))*fraction!BM93+(1-$A93)*((1-gamma0!BM93)/(gamma0!BM93^2))*fraction!BM93</f>
        <v>5.4161358603836168E-2</v>
      </c>
      <c r="BN93">
        <f>(gamma1!BN93-1)/gamma1!BN93-(gamma0!BN93-1)/gamma0!BN93+$A93*((1-gamma1!BN93)/(gamma1!BN93^2))*fraction!BN93+(1-$A93)*((1-gamma0!BN93)/(gamma0!BN93^2))*fraction!BN93</f>
        <v>5.5386407968723149E-2</v>
      </c>
      <c r="BO93">
        <f>(gamma1!BO93-1)/gamma1!BO93-(gamma0!BO93-1)/gamma0!BO93+$A93*((1-gamma1!BO93)/(gamma1!BO93^2))*fraction!BO93+(1-$A93)*((1-gamma0!BO93)/(gamma0!BO93^2))*fraction!BO93</f>
        <v>5.661371916929929E-2</v>
      </c>
      <c r="BP93">
        <f>(gamma1!BP93-1)/gamma1!BP93-(gamma0!BP93-1)/gamma0!BP93+$A93*((1-gamma1!BP93)/(gamma1!BP93^2))*fraction!BP93+(1-$A93)*((1-gamma0!BP93)/(gamma0!BP93^2))*fraction!BP93</f>
        <v>5.7843071908390095E-2</v>
      </c>
      <c r="BQ93">
        <f>(gamma1!BQ93-1)/gamma1!BQ93-(gamma0!BQ93-1)/gamma0!BQ93+$A93*((1-gamma1!BQ93)/(gamma1!BQ93^2))*fraction!BQ93+(1-$A93)*((1-gamma0!BQ93)/(gamma0!BQ93^2))*fraction!BQ93</f>
        <v>5.9074253196511009E-2</v>
      </c>
      <c r="BR93">
        <f>(gamma1!BR93-1)/gamma1!BR93-(gamma0!BR93-1)/gamma0!BR93+$A93*((1-gamma1!BR93)/(gamma1!BR93^2))*fraction!BR93+(1-$A93)*((1-gamma0!BR93)/(gamma0!BR93^2))*fraction!BR93</f>
        <v>6.0307057118775431E-2</v>
      </c>
      <c r="BS93">
        <f>(gamma1!BS93-1)/gamma1!BS93-(gamma0!BS93-1)/gamma0!BS93+$A93*((1-gamma1!BS93)/(gamma1!BS93^2))*fraction!BS93+(1-$A93)*((1-gamma0!BS93)/(gamma0!BS93^2))*fraction!BS93</f>
        <v>6.1541284609654759E-2</v>
      </c>
      <c r="BT93">
        <f>(gamma1!BT93-1)/gamma1!BT93-(gamma0!BT93-1)/gamma0!BT93+$A93*((1-gamma1!BT93)/(gamma1!BT93^2))*fraction!BT93+(1-$A93)*((1-gamma0!BT93)/(gamma0!BT93^2))*fraction!BT93</f>
        <v>6.277674323531128E-2</v>
      </c>
      <c r="BU93">
        <f>(gamma1!BU93-1)/gamma1!BU93-(gamma0!BU93-1)/gamma0!BU93+$A93*((1-gamma1!BU93)/(gamma1!BU93^2))*fraction!BU93+(1-$A93)*((1-gamma0!BU93)/(gamma0!BU93^2))*fraction!BU93</f>
        <v>6.4013246983228203E-2</v>
      </c>
      <c r="BV93">
        <f>(gamma1!BV93-1)/gamma1!BV93-(gamma0!BV93-1)/gamma0!BV93+$A93*((1-gamma1!BV93)/(gamma1!BV93^2))*fraction!BV93+(1-$A93)*((1-gamma0!BV93)/(gamma0!BV93^2))*fraction!BV93</f>
        <v>6.5250616058875263E-2</v>
      </c>
      <c r="BW93">
        <f>(gamma1!BW93-1)/gamma1!BW93-(gamma0!BW93-1)/gamma0!BW93+$A93*((1-gamma1!BW93)/(gamma1!BW93^2))*fraction!BW93+(1-$A93)*((1-gamma0!BW93)/(gamma0!BW93^2))*fraction!BW93</f>
        <v>6.6488676689158449E-2</v>
      </c>
      <c r="BX93">
        <f>(gamma1!BX93-1)/gamma1!BX93-(gamma0!BX93-1)/gamma0!BX93+$A93*((1-gamma1!BX93)/(gamma1!BX93^2))*fraction!BX93+(1-$A93)*((1-gamma0!BX93)/(gamma0!BX93^2))*fraction!BX93</f>
        <v>6.7727260932407454E-2</v>
      </c>
      <c r="BY93">
        <f>(gamma1!BY93-1)/gamma1!BY93-(gamma0!BY93-1)/gamma0!BY93+$A93*((1-gamma1!BY93)/(gamma1!BY93^2))*fraction!BY93+(1-$A93)*((1-gamma0!BY93)/(gamma0!BY93^2))*fraction!BY93</f>
        <v>6.8966206494672375E-2</v>
      </c>
      <c r="BZ93">
        <f>(gamma1!BZ93-1)/gamma1!BZ93-(gamma0!BZ93-1)/gamma0!BZ93+$A93*((1-gamma1!BZ93)/(gamma1!BZ93^2))*fraction!BZ93+(1-$A93)*((1-gamma0!BZ93)/(gamma0!BZ93^2))*fraction!BZ93</f>
        <v>7.0205356552101666E-2</v>
      </c>
      <c r="CA93">
        <f>(gamma1!CA93-1)/gamma1!CA93-(gamma0!CA93-1)/gamma0!CA93+$A93*((1-gamma1!CA93)/(gamma1!CA93^2))*fraction!CA93+(1-$A93)*((1-gamma0!CA93)/(gamma0!CA93^2))*fraction!CA93</f>
        <v>7.1444559579186731E-2</v>
      </c>
      <c r="CB93">
        <f>(gamma1!CB93-1)/gamma1!CB93-(gamma0!CB93-1)/gamma0!CB93+$A93*((1-gamma1!CB93)/(gamma1!CB93^2))*fraction!CB93+(1-$A93)*((1-gamma0!CB93)/(gamma0!CB93^2))*fraction!CB93</f>
        <v>7.268366918266482E-2</v>
      </c>
      <c r="CC93">
        <f>(gamma1!CC93-1)/gamma1!CC93-(gamma0!CC93-1)/gamma0!CC93+$A93*((1-gamma1!CC93)/(gamma1!CC93^2))*fraction!CC93+(1-$A93)*((1-gamma0!CC93)/(gamma0!CC93^2))*fraction!CC93</f>
        <v>7.3922543940881297E-2</v>
      </c>
      <c r="CD93">
        <f>(gamma1!CD93-1)/gamma1!CD93-(gamma0!CD93-1)/gamma0!CD93+$A93*((1-gamma1!CD93)/(gamma1!CD93^2))*fraction!CD93+(1-$A93)*((1-gamma0!CD93)/(gamma0!CD93^2))*fraction!CD93</f>
        <v>7.5161047248416921E-2</v>
      </c>
      <c r="CE93">
        <f>(gamma1!CE93-1)/gamma1!CE93-(gamma0!CE93-1)/gamma0!CE93+$A93*((1-gamma1!CE93)/(gamma1!CE93^2))*fraction!CE93+(1-$A93)*((1-gamma0!CE93)/(gamma0!CE93^2))*fraction!CE93</f>
        <v>7.63990471657984E-2</v>
      </c>
      <c r="CF93">
        <f>(gamma1!CF93-1)/gamma1!CF93-(gamma0!CF93-1)/gamma0!CF93+$A93*((1-gamma1!CF93)/(gamma1!CF93^2))*fraction!CF93+(1-$A93)*((1-gamma0!CF93)/(gamma0!CF93^2))*fraction!CF93</f>
        <v>7.7636416274110692E-2</v>
      </c>
      <c r="CG93">
        <f>(gamma1!CG93-1)/gamma1!CG93-(gamma0!CG93-1)/gamma0!CG93+$A93*((1-gamma1!CG93)/(gamma1!CG93^2))*fraction!CG93+(1-$A93)*((1-gamma0!CG93)/(gamma0!CG93^2))*fraction!CG93</f>
        <v>7.8873031534341873E-2</v>
      </c>
      <c r="CH93">
        <f>(gamma1!CH93-1)/gamma1!CH93-(gamma0!CH93-1)/gamma0!CH93+$A93*((1-gamma1!CH93)/(gamma1!CH93^2))*fraction!CH93+(1-$A93)*((1-gamma0!CH93)/(gamma0!CH93^2))*fraction!CH93</f>
        <v>8.0108774151294443E-2</v>
      </c>
      <c r="CI93">
        <f>(gamma1!CI93-1)/gamma1!CI93-(gamma0!CI93-1)/gamma0!CI93+$A93*((1-gamma1!CI93)/(gamma1!CI93^2))*fraction!CI93+(1-$A93)*((1-gamma0!CI93)/(gamma0!CI93^2))*fraction!CI93</f>
        <v>8.1343529441904969E-2</v>
      </c>
      <c r="CJ93">
        <f>(gamma1!CJ93-1)/gamma1!CJ93-(gamma0!CJ93-1)/gamma0!CJ93+$A93*((1-gamma1!CJ93)/(gamma1!CJ93^2))*fraction!CJ93+(1-$A93)*((1-gamma0!CJ93)/(gamma0!CJ93^2))*fraction!CJ93</f>
        <v>8.2577186707819716E-2</v>
      </c>
      <c r="CK93">
        <f>(gamma1!CK93-1)/gamma1!CK93-(gamma0!CK93-1)/gamma0!CK93+$A93*((1-gamma1!CK93)/(gamma1!CK93^2))*fraction!CK93+(1-$A93)*((1-gamma0!CK93)/(gamma0!CK93^2))*fraction!CK93</f>
        <v>8.3809639112076173E-2</v>
      </c>
      <c r="CL93">
        <f>(gamma1!CL93-1)/gamma1!CL93-(gamma0!CL93-1)/gamma0!CL93+$A93*((1-gamma1!CL93)/(gamma1!CL93^2))*fraction!CL93+(1-$A93)*((1-gamma0!CL93)/(gamma0!CL93^2))*fraction!CL93</f>
        <v>8.5040783559752878E-2</v>
      </c>
      <c r="CM93">
        <f>(gamma1!CM93-1)/gamma1!CM93-(gamma0!CM93-1)/gamma0!CM93+$A93*((1-gamma1!CM93)/(gamma1!CM93^2))*fraction!CM93+(1-$A93)*((1-gamma0!CM93)/(gamma0!CM93^2))*fraction!CM93</f>
        <v>8.6270520582448176E-2</v>
      </c>
      <c r="CN93">
        <f>(gamma1!CN93-1)/gamma1!CN93-(gamma0!CN93-1)/gamma0!CN93+$A93*((1-gamma1!CN93)/(gamma1!CN93^2))*fraction!CN93+(1-$A93)*((1-gamma0!CN93)/(gamma0!CN93^2))*fraction!CN93</f>
        <v>8.7498754226457365E-2</v>
      </c>
      <c r="CO93">
        <f>(gamma1!CO93-1)/gamma1!CO93-(gamma0!CO93-1)/gamma0!CO93+$A93*((1-gamma1!CO93)/(gamma1!CO93^2))*fraction!CO93+(1-$A93)*((1-gamma0!CO93)/(gamma0!CO93^2))*fraction!CO93</f>
        <v>8.8725391944520365E-2</v>
      </c>
      <c r="CP93">
        <f>(gamma1!CP93-1)/gamma1!CP93-(gamma0!CP93-1)/gamma0!CP93+$A93*((1-gamma1!CP93)/(gamma1!CP93^2))*fraction!CP93+(1-$A93)*((1-gamma0!CP93)/(gamma0!CP93^2))*fraction!CP93</f>
        <v>8.9950344491021905E-2</v>
      </c>
      <c r="CQ93">
        <f>(gamma1!CQ93-1)/gamma1!CQ93-(gamma0!CQ93-1)/gamma0!CQ93+$A93*((1-gamma1!CQ93)/(gamma1!CQ93^2))*fraction!CQ93+(1-$A93)*((1-gamma0!CQ93)/(gamma0!CQ93^2))*fraction!CQ93</f>
        <v>9.1173525820520768E-2</v>
      </c>
      <c r="CR93">
        <f>(gamma1!CR93-1)/gamma1!CR93-(gamma0!CR93-1)/gamma0!CR93+$A93*((1-gamma1!CR93)/(gamma1!CR93^2))*fraction!CR93+(1-$A93)*((1-gamma0!CR93)/(gamma0!CR93^2))*fraction!CR93</f>
        <v>9.2394852989500148E-2</v>
      </c>
      <c r="CS93">
        <f>(gamma1!CS93-1)/gamma1!CS93-(gamma0!CS93-1)/gamma0!CS93+$A93*((1-gamma1!CS93)/(gamma1!CS93^2))*fraction!CS93+(1-$A93)*((1-gamma0!CS93)/(gamma0!CS93^2))*fraction!CS93</f>
        <v>9.361424606122673E-2</v>
      </c>
      <c r="CT93">
        <f>(gamma1!CT93-1)/gamma1!CT93-(gamma0!CT93-1)/gamma0!CT93+$A93*((1-gamma1!CT93)/(gamma1!CT93^2))*fraction!CT93+(1-$A93)*((1-gamma0!CT93)/(gamma0!CT93^2))*fraction!CT93</f>
        <v>9.4831628013615638E-2</v>
      </c>
      <c r="CU93">
        <f>(gamma1!CU93-1)/gamma1!CU93-(gamma0!CU93-1)/gamma0!CU93+$A93*((1-gamma1!CU93)/(gamma1!CU93^2))*fraction!CU93+(1-$A93)*((1-gamma0!CU93)/(gamma0!CU93^2))*fraction!CU93</f>
        <v>9.6046924649997756E-2</v>
      </c>
      <c r="CV93">
        <f>(gamma1!CV93-1)/gamma1!CV93-(gamma0!CV93-1)/gamma0!CV93+$A93*((1-gamma1!CV93)/(gamma1!CV93^2))*fraction!CV93+(1-$A93)*((1-gamma0!CV93)/(gamma0!CV93^2))*fraction!CV93</f>
        <v>9.7260064512693978E-2</v>
      </c>
      <c r="CW93">
        <f>(gamma1!CW93-1)/gamma1!CW93-(gamma0!CW93-1)/gamma0!CW93+$A93*((1-gamma1!CW93)/(gamma1!CW93^2))*fraction!CW93+(1-$A93)*((1-gamma0!CW93)/(gamma0!CW93^2))*fraction!CW93</f>
        <v>9.8470978799300446E-2</v>
      </c>
      <c r="CX93">
        <f>(gamma1!CX93-1)/gamma1!CX93-(gamma0!CX93-1)/gamma0!CX93+$A93*((1-gamma1!CX93)/(gamma1!CX93^2))*fraction!CX93+(1-$A93)*((1-gamma0!CX93)/(gamma0!CX93^2))*fraction!CX93</f>
        <v>9.9679601281595032E-2</v>
      </c>
    </row>
    <row r="94" spans="1:102" x14ac:dyDescent="0.25">
      <c r="A94">
        <f t="shared" si="3"/>
        <v>0.87000000000000055</v>
      </c>
      <c r="B94">
        <f>(gamma1!B94-1)/gamma1!B94-(gamma0!B94-1)/gamma0!B94+$A94*((1-gamma1!B94)/(gamma1!B94^2))*fraction!B94+(1-$A94)*((1-gamma0!B94)/(gamma0!B94^2))*fraction!B94</f>
        <v>0</v>
      </c>
      <c r="C94">
        <f>(gamma1!C94-1)/gamma1!C94-(gamma0!C94-1)/gamma0!C94+$A94*((1-gamma1!C94)/(gamma1!C94^2))*fraction!C94+(1-$A94)*((1-gamma0!C94)/(gamma0!C94^2))*fraction!C94</f>
        <v>2.7056859842395113E-5</v>
      </c>
      <c r="D94">
        <f>(gamma1!D94-1)/gamma1!D94-(gamma0!D94-1)/gamma0!D94+$A94*((1-gamma1!D94)/(gamma1!D94^2))*fraction!D94+(1-$A94)*((1-gamma0!D94)/(gamma0!D94^2))*fraction!D94</f>
        <v>1.068510279101895E-4</v>
      </c>
      <c r="E94">
        <f>(gamma1!E94-1)/gamma1!E94-(gamma0!E94-1)/gamma0!E94+$A94*((1-gamma1!E94)/(gamma1!E94^2))*fraction!E94+(1-$A94)*((1-gamma0!E94)/(gamma0!E94^2))*fraction!E94</f>
        <v>2.3737453842080669E-4</v>
      </c>
      <c r="F94">
        <f>(gamma1!F94-1)/gamma1!F94-(gamma0!F94-1)/gamma0!F94+$A94*((1-gamma1!F94)/(gamma1!F94^2))*fraction!F94+(1-$A94)*((1-gamma0!F94)/(gamma0!F94^2))*fraction!F94</f>
        <v>4.1669262420095284E-4</v>
      </c>
      <c r="G94">
        <f>(gamma1!G94-1)/gamma1!G94-(gamma0!G94-1)/gamma0!G94+$A94*((1-gamma1!G94)/(gamma1!G94^2))*fraction!G94+(1-$A94)*((1-gamma0!G94)/(gamma0!G94^2))*fraction!G94</f>
        <v>6.4294089459160896E-4</v>
      </c>
      <c r="H94">
        <f>(gamma1!H94-1)/gamma1!H94-(gamma0!H94-1)/gamma0!H94+$A94*((1-gamma1!H94)/(gamma1!H94^2))*fraction!H94+(1-$A94)*((1-gamma0!H94)/(gamma0!H94^2))*fraction!H94</f>
        <v>9.1432262764870207E-4</v>
      </c>
      <c r="I94">
        <f>(gamma1!I94-1)/gamma1!I94-(gamma0!I94-1)/gamma0!I94+$A94*((1-gamma1!I94)/(gamma1!I94^2))*fraction!I94+(1-$A94)*((1-gamma0!I94)/(gamma0!I94^2))*fraction!I94</f>
        <v>1.2291061720195269E-3</v>
      </c>
      <c r="J94">
        <f>(gamma1!J94-1)/gamma1!J94-(gamma0!J94-1)/gamma0!J94+$A94*((1-gamma1!J94)/(gamma1!J94^2))*fraction!J94+(1-$A94)*((1-gamma0!J94)/(gamma0!J94^2))*fraction!J94</f>
        <v>1.5856224540361182E-3</v>
      </c>
      <c r="K94">
        <f>(gamma1!K94-1)/gamma1!K94-(gamma0!K94-1)/gamma0!K94+$A94*((1-gamma1!K94)/(gamma1!K94^2))*fraction!K94+(1-$A94)*((1-gamma0!K94)/(gamma0!K94^2))*fraction!K94</f>
        <v>1.9822625857205188E-3</v>
      </c>
      <c r="L94">
        <f>(gamma1!L94-1)/gamma1!L94-(gamma0!L94-1)/gamma0!L94+$A94*((1-gamma1!L94)/(gamma1!L94^2))*fraction!L94+(1-$A94)*((1-gamma0!L94)/(gamma0!L94^2))*fraction!L94</f>
        <v>2.4174755695557789E-3</v>
      </c>
      <c r="M94">
        <f>(gamma1!M94-1)/gamma1!M94-(gamma0!M94-1)/gamma0!M94+$A94*((1-gamma1!M94)/(gamma1!M94^2))*fraction!M94+(1-$A94)*((1-gamma0!M94)/(gamma0!M94^2))*fraction!M94</f>
        <v>2.8897660960383086E-3</v>
      </c>
      <c r="N94">
        <f>(gamma1!N94-1)/gamma1!N94-(gamma0!N94-1)/gamma0!N94+$A94*((1-gamma1!N94)/(gamma1!N94^2))*fraction!N94+(1-$A94)*((1-gamma0!N94)/(gamma0!N94^2))*fraction!N94</f>
        <v>3.397692430165751E-3</v>
      </c>
      <c r="O94">
        <f>(gamma1!O94-1)/gamma1!O94-(gamma0!O94-1)/gamma0!O94+$A94*((1-gamma1!O94)/(gamma1!O94^2))*fraction!O94+(1-$A94)*((1-gamma0!O94)/(gamma0!O94^2))*fraction!O94</f>
        <v>3.9398643831775482E-3</v>
      </c>
      <c r="P94">
        <f>(gamma1!P94-1)/gamma1!P94-(gamma0!P94-1)/gamma0!P94+$A94*((1-gamma1!P94)/(gamma1!P94^2))*fraction!P94+(1-$A94)*((1-gamma0!P94)/(gamma0!P94^2))*fraction!P94</f>
        <v>4.5149413659969859E-3</v>
      </c>
      <c r="Q94">
        <f>(gamma1!Q94-1)/gamma1!Q94-(gamma0!Q94-1)/gamma0!Q94+$A94*((1-gamma1!Q94)/(gamma1!Q94^2))*fraction!Q94+(1-$A94)*((1-gamma0!Q94)/(gamma0!Q94^2))*fraction!Q94</f>
        <v>5.1216305209741209E-3</v>
      </c>
      <c r="R94">
        <f>(gamma1!R94-1)/gamma1!R94-(gamma0!R94-1)/gamma0!R94+$A94*((1-gamma1!R94)/(gamma1!R94^2))*fraction!R94+(1-$A94)*((1-gamma0!R94)/(gamma0!R94^2))*fraction!R94</f>
        <v>5.7586849286603084E-3</v>
      </c>
      <c r="S94">
        <f>(gamma1!S94-1)/gamma1!S94-(gamma0!S94-1)/gamma0!S94+$A94*((1-gamma1!S94)/(gamma1!S94^2))*fraction!S94+(1-$A94)*((1-gamma0!S94)/(gamma0!S94^2))*fraction!S94</f>
        <v>6.4249018864795324E-3</v>
      </c>
      <c r="T94">
        <f>(gamma1!T94-1)/gamma1!T94-(gamma0!T94-1)/gamma0!T94+$A94*((1-gamma1!T94)/(gamma1!T94^2))*fraction!T94+(1-$A94)*((1-gamma0!T94)/(gamma0!T94^2))*fraction!T94</f>
        <v>7.1191212562900178E-3</v>
      </c>
      <c r="U94">
        <f>(gamma1!U94-1)/gamma1!U94-(gamma0!U94-1)/gamma0!U94+$A94*((1-gamma1!U94)/(gamma1!U94^2))*fraction!U94+(1-$A94)*((1-gamma0!U94)/(gamma0!U94^2))*fraction!U94</f>
        <v>7.8402238779529346E-3</v>
      </c>
      <c r="V94">
        <f>(gamma1!V94-1)/gamma1!V94-(gamma0!V94-1)/gamma0!V94+$A94*((1-gamma1!V94)/(gamma1!V94^2))*fraction!V94+(1-$A94)*((1-gamma0!V94)/(gamma0!V94^2))*fraction!V94</f>
        <v>8.5871300461453394E-3</v>
      </c>
      <c r="W94">
        <f>(gamma1!W94-1)/gamma1!W94-(gamma0!W94-1)/gamma0!W94+$A94*((1-gamma1!W94)/(gamma1!W94^2))*fraction!W94+(1-$A94)*((1-gamma0!W94)/(gamma0!W94^2))*fraction!W94</f>
        <v>9.3587980477693351E-3</v>
      </c>
      <c r="X94">
        <f>(gamma1!X94-1)/gamma1!X94-(gamma0!X94-1)/gamma0!X94+$A94*((1-gamma1!X94)/(gamma1!X94^2))*fraction!X94+(1-$A94)*((1-gamma0!X94)/(gamma0!X94^2))*fraction!X94</f>
        <v>1.0154222757423203E-2</v>
      </c>
      <c r="Y94">
        <f>(gamma1!Y94-1)/gamma1!Y94-(gamma0!Y94-1)/gamma0!Y94+$A94*((1-gamma1!Y94)/(gamma1!Y94^2))*fraction!Y94+(1-$A94)*((1-gamma0!Y94)/(gamma0!Y94^2))*fraction!Y94</f>
        <v>1.0972434288501039E-2</v>
      </c>
      <c r="Z94">
        <f>(gamma1!Z94-1)/gamma1!Z94-(gamma0!Z94-1)/gamma0!Z94+$A94*((1-gamma1!Z94)/(gamma1!Z94^2))*fraction!Z94+(1-$A94)*((1-gamma0!Z94)/(gamma0!Z94^2))*fraction!Z94</f>
        <v>1.181249669759946E-2</v>
      </c>
      <c r="AA94">
        <f>(gamma1!AA94-1)/gamma1!AA94-(gamma0!AA94-1)/gamma0!AA94+$A94*((1-gamma1!AA94)/(gamma1!AA94^2))*fraction!AA94+(1-$A94)*((1-gamma0!AA94)/(gamma0!AA94^2))*fraction!AA94</f>
        <v>1.2673506740000069E-2</v>
      </c>
      <c r="AB94">
        <f>(gamma1!AB94-1)/gamma1!AB94-(gamma0!AB94-1)/gamma0!AB94+$A94*((1-gamma1!AB94)/(gamma1!AB94^2))*fraction!AB94+(1-$A94)*((1-gamma0!AB94)/(gamma0!AB94^2))*fraction!AB94</f>
        <v>1.3554592674097832E-2</v>
      </c>
      <c r="AC94">
        <f>(gamma1!AC94-1)/gamma1!AC94-(gamma0!AC94-1)/gamma0!AC94+$A94*((1-gamma1!AC94)/(gamma1!AC94^2))*fraction!AC94+(1-$A94)*((1-gamma0!AC94)/(gamma0!AC94^2))*fraction!AC94</f>
        <v>1.4454913112731458E-2</v>
      </c>
      <c r="AD94">
        <f>(gamma1!AD94-1)/gamma1!AD94-(gamma0!AD94-1)/gamma0!AD94+$A94*((1-gamma1!AD94)/(gamma1!AD94^2))*fraction!AD94+(1-$A94)*((1-gamma0!AD94)/(gamma0!AD94^2))*fraction!AD94</f>
        <v>1.5373655919465908E-2</v>
      </c>
      <c r="AE94">
        <f>(gamma1!AE94-1)/gamma1!AE94-(gamma0!AE94-1)/gamma0!AE94+$A94*((1-gamma1!AE94)/(gamma1!AE94^2))*fraction!AE94+(1-$A94)*((1-gamma0!AE94)/(gamma0!AE94^2))*fraction!AE94</f>
        <v>1.6310037147953274E-2</v>
      </c>
      <c r="AF94">
        <f>(gamma1!AF94-1)/gamma1!AF94-(gamma0!AF94-1)/gamma0!AF94+$A94*((1-gamma1!AF94)/(gamma1!AF94^2))*fraction!AF94+(1-$A94)*((1-gamma0!AF94)/(gamma0!AF94^2))*fraction!AF94</f>
        <v>1.7263300022584662E-2</v>
      </c>
      <c r="AG94">
        <f>(gamma1!AG94-1)/gamma1!AG94-(gamma0!AG94-1)/gamma0!AG94+$A94*((1-gamma1!AG94)/(gamma1!AG94^2))*fraction!AG94+(1-$A94)*((1-gamma0!AG94)/(gamma0!AG94^2))*fraction!AG94</f>
        <v>1.8232713958721589E-2</v>
      </c>
      <c r="AH94">
        <f>(gamma1!AH94-1)/gamma1!AH94-(gamma0!AH94-1)/gamma0!AH94+$A94*((1-gamma1!AH94)/(gamma1!AH94^2))*fraction!AH94+(1-$A94)*((1-gamma0!AH94)/(gamma0!AH94^2))*fraction!AH94</f>
        <v>1.9217573620863716E-2</v>
      </c>
      <c r="AI94">
        <f>(gamma1!AI94-1)/gamma1!AI94-(gamma0!AI94-1)/gamma0!AI94+$A94*((1-gamma1!AI94)/(gamma1!AI94^2))*fraction!AI94+(1-$A94)*((1-gamma0!AI94)/(gamma0!AI94^2))*fraction!AI94</f>
        <v>2.0217198017192857E-2</v>
      </c>
      <c r="AJ94">
        <f>(gamma1!AJ94-1)/gamma1!AJ94-(gamma0!AJ94-1)/gamma0!AJ94+$A94*((1-gamma1!AJ94)/(gamma1!AJ94^2))*fraction!AJ94+(1-$A94)*((1-gamma0!AJ94)/(gamma0!AJ94^2))*fraction!AJ94</f>
        <v>2.1230929628983562E-2</v>
      </c>
      <c r="AK94">
        <f>(gamma1!AK94-1)/gamma1!AK94-(gamma0!AK94-1)/gamma0!AK94+$A94*((1-gamma1!AK94)/(gamma1!AK94^2))*fraction!AK94+(1-$A94)*((1-gamma0!AK94)/(gamma0!AK94^2))*fraction!AK94</f>
        <v>2.2258133573452892E-2</v>
      </c>
      <c r="AL94">
        <f>(gamma1!AL94-1)/gamma1!AL94-(gamma0!AL94-1)/gamma0!AL94+$A94*((1-gamma1!AL94)/(gamma1!AL94^2))*fraction!AL94+(1-$A94)*((1-gamma0!AL94)/(gamma0!AL94^2))*fraction!AL94</f>
        <v>2.3298196798668895E-2</v>
      </c>
      <c r="AM94">
        <f>(gamma1!AM94-1)/gamma1!AM94-(gamma0!AM94-1)/gamma0!AM94+$A94*((1-gamma1!AM94)/(gamma1!AM94^2))*fraction!AM94+(1-$A94)*((1-gamma0!AM94)/(gamma0!AM94^2))*fraction!AM94</f>
        <v>2.4350527309208773E-2</v>
      </c>
      <c r="AN94">
        <f>(gamma1!AN94-1)/gamma1!AN94-(gamma0!AN94-1)/gamma0!AN94+$A94*((1-gamma1!AN94)/(gamma1!AN94^2))*fraction!AN94+(1-$A94)*((1-gamma0!AN94)/(gamma0!AN94^2))*fraction!AN94</f>
        <v>2.5414553421305407E-2</v>
      </c>
      <c r="AO94">
        <f>(gamma1!AO94-1)/gamma1!AO94-(gamma0!AO94-1)/gamma0!AO94+$A94*((1-gamma1!AO94)/(gamma1!AO94^2))*fraction!AO94+(1-$A94)*((1-gamma0!AO94)/(gamma0!AO94^2))*fraction!AO94</f>
        <v>2.6489723046278876E-2</v>
      </c>
      <c r="AP94">
        <f>(gamma1!AP94-1)/gamma1!AP94-(gamma0!AP94-1)/gamma0!AP94+$A94*((1-gamma1!AP94)/(gamma1!AP94^2))*fraction!AP94+(1-$A94)*((1-gamma0!AP94)/(gamma0!AP94^2))*fraction!AP94</f>
        <v>2.757550300110213E-2</v>
      </c>
      <c r="AQ94">
        <f>(gamma1!AQ94-1)/gamma1!AQ94-(gamma0!AQ94-1)/gamma0!AQ94+$A94*((1-gamma1!AQ94)/(gamma1!AQ94^2))*fraction!AQ94+(1-$A94)*((1-gamma0!AQ94)/(gamma0!AQ94^2))*fraction!AQ94</f>
        <v>2.8671378344998923E-2</v>
      </c>
      <c r="AR94">
        <f>(gamma1!AR94-1)/gamma1!AR94-(gamma0!AR94-1)/gamma0!AR94+$A94*((1-gamma1!AR94)/(gamma1!AR94^2))*fraction!AR94+(1-$A94)*((1-gamma0!AR94)/(gamma0!AR94^2))*fraction!AR94</f>
        <v>2.9776851741015235E-2</v>
      </c>
      <c r="AS94">
        <f>(gamma1!AS94-1)/gamma1!AS94-(gamma0!AS94-1)/gamma0!AS94+$A94*((1-gamma1!AS94)/(gamma1!AS94^2))*fraction!AS94+(1-$A94)*((1-gamma0!AS94)/(gamma0!AS94^2))*fraction!AS94</f>
        <v>3.0891442841559851E-2</v>
      </c>
      <c r="AT94">
        <f>(gamma1!AT94-1)/gamma1!AT94-(gamma0!AT94-1)/gamma0!AT94+$A94*((1-gamma1!AT94)/(gamma1!AT94^2))*fraction!AT94+(1-$A94)*((1-gamma0!AT94)/(gamma0!AT94^2))*fraction!AT94</f>
        <v>3.2014687696942601E-2</v>
      </c>
      <c r="AU94">
        <f>(gamma1!AU94-1)/gamma1!AU94-(gamma0!AU94-1)/gamma0!AU94+$A94*((1-gamma1!AU94)/(gamma1!AU94^2))*fraction!AU94+(1-$A94)*((1-gamma0!AU94)/(gamma0!AU94^2))*fraction!AU94</f>
        <v>3.3146138185987294E-2</v>
      </c>
      <c r="AV94">
        <f>(gamma1!AV94-1)/gamma1!AV94-(gamma0!AV94-1)/gamma0!AV94+$A94*((1-gamma1!AV94)/(gamma1!AV94^2))*fraction!AV94+(1-$A94)*((1-gamma0!AV94)/(gamma0!AV94^2))*fraction!AV94</f>
        <v>3.4285361467834896E-2</v>
      </c>
      <c r="AW94">
        <f>(gamma1!AW94-1)/gamma1!AW94-(gamma0!AW94-1)/gamma0!AW94+$A94*((1-gamma1!AW94)/(gamma1!AW94^2))*fraction!AW94+(1-$A94)*((1-gamma0!AW94)/(gamma0!AW94^2))*fraction!AW94</f>
        <v>3.5431939454084113E-2</v>
      </c>
      <c r="AX94">
        <f>(gamma1!AX94-1)/gamma1!AX94-(gamma0!AX94-1)/gamma0!AX94+$A94*((1-gamma1!AX94)/(gamma1!AX94^2))*fraction!AX94+(1-$A94)*((1-gamma0!AX94)/(gamma0!AX94^2))*fraction!AX94</f>
        <v>3.6585468300463921E-2</v>
      </c>
      <c r="AY94">
        <f>(gamma1!AY94-1)/gamma1!AY94-(gamma0!AY94-1)/gamma0!AY94+$A94*((1-gamma1!AY94)/(gamma1!AY94^2))*fraction!AY94+(1-$A94)*((1-gamma0!AY94)/(gamma0!AY94^2))*fraction!AY94</f>
        <v>3.7745557917255389E-2</v>
      </c>
      <c r="AZ94">
        <f>(gamma1!AZ94-1)/gamma1!AZ94-(gamma0!AZ94-1)/gamma0!AZ94+$A94*((1-gamma1!AZ94)/(gamma1!AZ94^2))*fraction!AZ94+(1-$A94)*((1-gamma0!AZ94)/(gamma0!AZ94^2))*fraction!AZ94</f>
        <v>3.8911831497721747E-2</v>
      </c>
      <c r="BA94">
        <f>(gamma1!BA94-1)/gamma1!BA94-(gamma0!BA94-1)/gamma0!BA94+$A94*((1-gamma1!BA94)/(gamma1!BA94^2))*fraction!BA94+(1-$A94)*((1-gamma0!BA94)/(gamma0!BA94^2))*fraction!BA94</f>
        <v>4.008392506382992E-2</v>
      </c>
      <c r="BB94">
        <f>(gamma1!BB94-1)/gamma1!BB94-(gamma0!BB94-1)/gamma0!BB94+$A94*((1-gamma1!BB94)/(gamma1!BB94^2))*fraction!BB94+(1-$A94)*((1-gamma0!BB94)/(gamma0!BB94^2))*fraction!BB94</f>
        <v>4.1261487028585939E-2</v>
      </c>
      <c r="BC94">
        <f>(gamma1!BC94-1)/gamma1!BC94-(gamma0!BC94-1)/gamma0!BC94+$A94*((1-gamma1!BC94)/(gamma1!BC94^2))*fraction!BC94+(1-$A94)*((1-gamma0!BC94)/(gamma0!BC94^2))*fraction!BC94</f>
        <v>4.2444177774325548E-2</v>
      </c>
      <c r="BD94">
        <f>(gamma1!BD94-1)/gamma1!BD94-(gamma0!BD94-1)/gamma0!BD94+$A94*((1-gamma1!BD94)/(gamma1!BD94^2))*fraction!BD94+(1-$A94)*((1-gamma0!BD94)/(gamma0!BD94^2))*fraction!BD94</f>
        <v>4.363166924633588E-2</v>
      </c>
      <c r="BE94">
        <f>(gamma1!BE94-1)/gamma1!BE94-(gamma0!BE94-1)/gamma0!BE94+$A94*((1-gamma1!BE94)/(gamma1!BE94^2))*fraction!BE94+(1-$A94)*((1-gamma0!BE94)/(gamma0!BE94^2))*fraction!BE94</f>
        <v>4.482364456120571E-2</v>
      </c>
      <c r="BF94">
        <f>(gamma1!BF94-1)/gamma1!BF94-(gamma0!BF94-1)/gamma0!BF94+$A94*((1-gamma1!BF94)/(gamma1!BF94^2))*fraction!BF94+(1-$A94)*((1-gamma0!BF94)/(gamma0!BF94^2))*fraction!BF94</f>
        <v>4.6019797629332719E-2</v>
      </c>
      <c r="BG94">
        <f>(gamma1!BG94-1)/gamma1!BG94-(gamma0!BG94-1)/gamma0!BG94+$A94*((1-gamma1!BG94)/(gamma1!BG94^2))*fraction!BG94+(1-$A94)*((1-gamma0!BG94)/(gamma0!BG94^2))*fraction!BG94</f>
        <v>4.7219832791034116E-2</v>
      </c>
      <c r="BH94">
        <f>(gamma1!BH94-1)/gamma1!BH94-(gamma0!BH94-1)/gamma0!BH94+$A94*((1-gamma1!BH94)/(gamma1!BH94^2))*fraction!BH94+(1-$A94)*((1-gamma0!BH94)/(gamma0!BH94^2))*fraction!BH94</f>
        <v>4.8423464465730467E-2</v>
      </c>
      <c r="BI94">
        <f>(gamma1!BI94-1)/gamma1!BI94-(gamma0!BI94-1)/gamma0!BI94+$A94*((1-gamma1!BI94)/(gamma1!BI94^2))*fraction!BI94+(1-$A94)*((1-gamma0!BI94)/(gamma0!BI94^2))*fraction!BI94</f>
        <v>4.9630416813702692E-2</v>
      </c>
      <c r="BJ94">
        <f>(gamma1!BJ94-1)/gamma1!BJ94-(gamma0!BJ94-1)/gamma0!BJ94+$A94*((1-gamma1!BJ94)/(gamma1!BJ94^2))*fraction!BJ94+(1-$A94)*((1-gamma0!BJ94)/(gamma0!BJ94^2))*fraction!BJ94</f>
        <v>5.0840423409930474E-2</v>
      </c>
      <c r="BK94">
        <f>(gamma1!BK94-1)/gamma1!BK94-(gamma0!BK94-1)/gamma0!BK94+$A94*((1-gamma1!BK94)/(gamma1!BK94^2))*fraction!BK94+(1-$A94)*((1-gamma0!BK94)/(gamma0!BK94^2))*fraction!BK94</f>
        <v>5.205322692954998E-2</v>
      </c>
      <c r="BL94">
        <f>(gamma1!BL94-1)/gamma1!BL94-(gamma0!BL94-1)/gamma0!BL94+$A94*((1-gamma1!BL94)/(gamma1!BL94^2))*fraction!BL94+(1-$A94)*((1-gamma0!BL94)/(gamma0!BL94^2))*fraction!BL94</f>
        <v>5.3268578844486755E-2</v>
      </c>
      <c r="BM94">
        <f>(gamma1!BM94-1)/gamma1!BM94-(gamma0!BM94-1)/gamma0!BM94+$A94*((1-gamma1!BM94)/(gamma1!BM94^2))*fraction!BM94+(1-$A94)*((1-gamma0!BM94)/(gamma0!BM94^2))*fraction!BM94</f>
        <v>5.4486239130831254E-2</v>
      </c>
      <c r="BN94">
        <f>(gamma1!BN94-1)/gamma1!BN94-(gamma0!BN94-1)/gamma0!BN94+$A94*((1-gamma1!BN94)/(gamma1!BN94^2))*fraction!BN94+(1-$A94)*((1-gamma0!BN94)/(gamma0!BN94^2))*fraction!BN94</f>
        <v>5.5705975986551061E-2</v>
      </c>
      <c r="BO94">
        <f>(gamma1!BO94-1)/gamma1!BO94-(gamma0!BO94-1)/gamma0!BO94+$A94*((1-gamma1!BO94)/(gamma1!BO94^2))*fraction!BO94+(1-$A94)*((1-gamma0!BO94)/(gamma0!BO94^2))*fraction!BO94</f>
        <v>5.6927565559147415E-2</v>
      </c>
      <c r="BP94">
        <f>(gamma1!BP94-1)/gamma1!BP94-(gamma0!BP94-1)/gamma0!BP94+$A94*((1-gamma1!BP94)/(gamma1!BP94^2))*fraction!BP94+(1-$A94)*((1-gamma0!BP94)/(gamma0!BP94^2))*fraction!BP94</f>
        <v>5.8150791682871752E-2</v>
      </c>
      <c r="BQ94">
        <f>(gamma1!BQ94-1)/gamma1!BQ94-(gamma0!BQ94-1)/gamma0!BQ94+$A94*((1-gamma1!BQ94)/(gamma1!BQ94^2))*fraction!BQ94+(1-$A94)*((1-gamma0!BQ94)/(gamma0!BQ94^2))*fraction!BQ94</f>
        <v>5.9375445625150722E-2</v>
      </c>
      <c r="BR94">
        <f>(gamma1!BR94-1)/gamma1!BR94-(gamma0!BR94-1)/gamma0!BR94+$A94*((1-gamma1!BR94)/(gamma1!BR94^2))*fraction!BR94+(1-$A94)*((1-gamma0!BR94)/(gamma0!BR94^2))*fraction!BR94</f>
        <v>6.0601325841864041E-2</v>
      </c>
      <c r="BS94">
        <f>(gamma1!BS94-1)/gamma1!BS94-(gamma0!BS94-1)/gamma0!BS94+$A94*((1-gamma1!BS94)/(gamma1!BS94^2))*fraction!BS94+(1-$A94)*((1-gamma0!BS94)/(gamma0!BS94^2))*fraction!BS94</f>
        <v>6.1828237741145674E-2</v>
      </c>
      <c r="BT94">
        <f>(gamma1!BT94-1)/gamma1!BT94-(gamma0!BT94-1)/gamma0!BT94+$A94*((1-gamma1!BT94)/(gamma1!BT94^2))*fraction!BT94+(1-$A94)*((1-gamma0!BT94)/(gamma0!BT94^2))*fraction!BT94</f>
        <v>6.3055993455390327E-2</v>
      </c>
      <c r="BU94">
        <f>(gamma1!BU94-1)/gamma1!BU94-(gamma0!BU94-1)/gamma0!BU94+$A94*((1-gamma1!BU94)/(gamma1!BU94^2))*fraction!BU94+(1-$A94)*((1-gamma0!BU94)/(gamma0!BU94^2))*fraction!BU94</f>
        <v>6.4284411621153878E-2</v>
      </c>
      <c r="BV94">
        <f>(gamma1!BV94-1)/gamma1!BV94-(gamma0!BV94-1)/gamma0!BV94+$A94*((1-gamma1!BV94)/(gamma1!BV94^2))*fraction!BV94+(1-$A94)*((1-gamma0!BV94)/(gamma0!BV94^2))*fraction!BV94</f>
        <v>6.5513317166657939E-2</v>
      </c>
      <c r="BW94">
        <f>(gamma1!BW94-1)/gamma1!BW94-(gamma0!BW94-1)/gamma0!BW94+$A94*((1-gamma1!BW94)/(gamma1!BW94^2))*fraction!BW94+(1-$A94)*((1-gamma0!BW94)/(gamma0!BW94^2))*fraction!BW94</f>
        <v>6.6742541106613498E-2</v>
      </c>
      <c r="BX94">
        <f>(gamma1!BX94-1)/gamma1!BX94-(gamma0!BX94-1)/gamma0!BX94+$A94*((1-gamma1!BX94)/(gamma1!BX94^2))*fraction!BX94+(1-$A94)*((1-gamma0!BX94)/(gamma0!BX94^2))*fraction!BX94</f>
        <v>6.7971920344093453E-2</v>
      </c>
      <c r="BY94">
        <f>(gamma1!BY94-1)/gamma1!BY94-(gamma0!BY94-1)/gamma0!BY94+$A94*((1-gamma1!BY94)/(gamma1!BY94^2))*fraction!BY94+(1-$A94)*((1-gamma0!BY94)/(gamma0!BY94^2))*fraction!BY94</f>
        <v>6.9201297479191515E-2</v>
      </c>
      <c r="BZ94">
        <f>(gamma1!BZ94-1)/gamma1!BZ94-(gamma0!BZ94-1)/gamma0!BZ94+$A94*((1-gamma1!BZ94)/(gamma1!BZ94^2))*fraction!BZ94+(1-$A94)*((1-gamma0!BZ94)/(gamma0!BZ94^2))*fraction!BZ94</f>
        <v>7.0430520624220574E-2</v>
      </c>
      <c r="CA94">
        <f>(gamma1!CA94-1)/gamma1!CA94-(gamma0!CA94-1)/gamma0!CA94+$A94*((1-gamma1!CA94)/(gamma1!CA94^2))*fraction!CA94+(1-$A94)*((1-gamma0!CA94)/(gamma0!CA94^2))*fraction!CA94</f>
        <v>7.1659443225208105E-2</v>
      </c>
      <c r="CB94">
        <f>(gamma1!CB94-1)/gamma1!CB94-(gamma0!CB94-1)/gamma0!CB94+$A94*((1-gamma1!CB94)/(gamma1!CB94^2))*fraction!CB94+(1-$A94)*((1-gamma0!CB94)/(gamma0!CB94^2))*fraction!CB94</f>
        <v>7.2887923889457432E-2</v>
      </c>
      <c r="CC94">
        <f>(gamma1!CC94-1)/gamma1!CC94-(gamma0!CC94-1)/gamma0!CC94+$A94*((1-gamma1!CC94)/(gamma1!CC94^2))*fraction!CC94+(1-$A94)*((1-gamma0!CC94)/(gamma0!CC94^2))*fraction!CC94</f>
        <v>7.4115826218955197E-2</v>
      </c>
      <c r="CD94">
        <f>(gamma1!CD94-1)/gamma1!CD94-(gamma0!CD94-1)/gamma0!CD94+$A94*((1-gamma1!CD94)/(gamma1!CD94^2))*fraction!CD94+(1-$A94)*((1-gamma0!CD94)/(gamma0!CD94^2))*fraction!CD94</f>
        <v>7.5343018649411425E-2</v>
      </c>
      <c r="CE94">
        <f>(gamma1!CE94-1)/gamma1!CE94-(gamma0!CE94-1)/gamma0!CE94+$A94*((1-gamma1!CE94)/(gamma1!CE94^2))*fraction!CE94+(1-$A94)*((1-gamma0!CE94)/(gamma0!CE94^2))*fraction!CE94</f>
        <v>7.6569374294725573E-2</v>
      </c>
      <c r="CF94">
        <f>(gamma1!CF94-1)/gamma1!CF94-(gamma0!CF94-1)/gamma0!CF94+$A94*((1-gamma1!CF94)/(gamma1!CF94^2))*fraction!CF94+(1-$A94)*((1-gamma0!CF94)/(gamma0!CF94^2))*fraction!CF94</f>
        <v>7.7794770796685231E-2</v>
      </c>
      <c r="CG94">
        <f>(gamma1!CG94-1)/gamma1!CG94-(gamma0!CG94-1)/gamma0!CG94+$A94*((1-gamma1!CG94)/(gamma1!CG94^2))*fraction!CG94+(1-$A94)*((1-gamma0!CG94)/(gamma0!CG94^2))*fraction!CG94</f>
        <v>7.9019090179706181E-2</v>
      </c>
      <c r="CH94">
        <f>(gamma1!CH94-1)/gamma1!CH94-(gamma0!CH94-1)/gamma0!CH94+$A94*((1-gamma1!CH94)/(gamma1!CH94^2))*fraction!CH94+(1-$A94)*((1-gamma0!CH94)/(gamma0!CH94^2))*fraction!CH94</f>
        <v>8.0242218710434313E-2</v>
      </c>
      <c r="CI94">
        <f>(gamma1!CI94-1)/gamma1!CI94-(gamma0!CI94-1)/gamma0!CI94+$A94*((1-gamma1!CI94)/(gamma1!CI94^2))*fraction!CI94+(1-$A94)*((1-gamma0!CI94)/(gamma0!CI94^2))*fraction!CI94</f>
        <v>8.1464046762031311E-2</v>
      </c>
      <c r="CJ94">
        <f>(gamma1!CJ94-1)/gamma1!CJ94-(gamma0!CJ94-1)/gamma0!CJ94+$A94*((1-gamma1!CJ94)/(gamma1!CJ94^2))*fraction!CJ94+(1-$A94)*((1-gamma0!CJ94)/(gamma0!CJ94^2))*fraction!CJ94</f>
        <v>8.2684468682980988E-2</v>
      </c>
      <c r="CK94">
        <f>(gamma1!CK94-1)/gamma1!CK94-(gamma0!CK94-1)/gamma0!CK94+$A94*((1-gamma1!CK94)/(gamma1!CK94^2))*fraction!CK94+(1-$A94)*((1-gamma0!CK94)/(gamma0!CK94^2))*fraction!CK94</f>
        <v>8.3903382670251284E-2</v>
      </c>
      <c r="CL94">
        <f>(gamma1!CL94-1)/gamma1!CL94-(gamma0!CL94-1)/gamma0!CL94+$A94*((1-gamma1!CL94)/(gamma1!CL94^2))*fraction!CL94+(1-$A94)*((1-gamma0!CL94)/(gamma0!CL94^2))*fraction!CL94</f>
        <v>8.5120690646657546E-2</v>
      </c>
      <c r="CM94">
        <f>(gamma1!CM94-1)/gamma1!CM94-(gamma0!CM94-1)/gamma0!CM94+$A94*((1-gamma1!CM94)/(gamma1!CM94^2))*fraction!CM94+(1-$A94)*((1-gamma0!CM94)/(gamma0!CM94^2))*fraction!CM94</f>
        <v>8.633629814228147E-2</v>
      </c>
      <c r="CN94">
        <f>(gamma1!CN94-1)/gamma1!CN94-(gamma0!CN94-1)/gamma0!CN94+$A94*((1-gamma1!CN94)/(gamma1!CN94^2))*fraction!CN94+(1-$A94)*((1-gamma0!CN94)/(gamma0!CN94^2))*fraction!CN94</f>
        <v>8.7550114179794303E-2</v>
      </c>
      <c r="CO94">
        <f>(gamma1!CO94-1)/gamma1!CO94-(gamma0!CO94-1)/gamma0!CO94+$A94*((1-gamma1!CO94)/(gamma1!CO94^2))*fraction!CO94+(1-$A94)*((1-gamma0!CO94)/(gamma0!CO94^2))*fraction!CO94</f>
        <v>8.8762051163555747E-2</v>
      </c>
      <c r="CP94">
        <f>(gamma1!CP94-1)/gamma1!CP94-(gamma0!CP94-1)/gamma0!CP94+$A94*((1-gamma1!CP94)/(gamma1!CP94^2))*fraction!CP94+(1-$A94)*((1-gamma0!CP94)/(gamma0!CP94^2))*fraction!CP94</f>
        <v>8.9972024772349335E-2</v>
      </c>
      <c r="CQ94">
        <f>(gamma1!CQ94-1)/gamma1!CQ94-(gamma0!CQ94-1)/gamma0!CQ94+$A94*((1-gamma1!CQ94)/(gamma1!CQ94^2))*fraction!CQ94+(1-$A94)*((1-gamma0!CQ94)/(gamma0!CQ94^2))*fraction!CQ94</f>
        <v>9.1179953855626911E-2</v>
      </c>
      <c r="CR94">
        <f>(gamma1!CR94-1)/gamma1!CR94-(gamma0!CR94-1)/gamma0!CR94+$A94*((1-gamma1!CR94)/(gamma1!CR94^2))*fraction!CR94+(1-$A94)*((1-gamma0!CR94)/(gamma0!CR94^2))*fraction!CR94</f>
        <v>9.2385760333144912E-2</v>
      </c>
      <c r="CS94">
        <f>(gamma1!CS94-1)/gamma1!CS94-(gamma0!CS94-1)/gamma0!CS94+$A94*((1-gamma1!CS94)/(gamma1!CS94^2))*fraction!CS94+(1-$A94)*((1-gamma0!CS94)/(gamma0!CS94^2))*fraction!CS94</f>
        <v>9.3589369097865124E-2</v>
      </c>
      <c r="CT94">
        <f>(gamma1!CT94-1)/gamma1!CT94-(gamma0!CT94-1)/gamma0!CT94+$A94*((1-gamma1!CT94)/(gamma1!CT94^2))*fraction!CT94+(1-$A94)*((1-gamma0!CT94)/(gamma0!CT94^2))*fraction!CT94</f>
        <v>9.4790707922015258E-2</v>
      </c>
      <c r="CU94">
        <f>(gamma1!CU94-1)/gamma1!CU94-(gamma0!CU94-1)/gamma0!CU94+$A94*((1-gamma1!CU94)/(gamma1!CU94^2))*fraction!CU94+(1-$A94)*((1-gamma0!CU94)/(gamma0!CU94^2))*fraction!CU94</f>
        <v>9.5989707366192834E-2</v>
      </c>
      <c r="CV94">
        <f>(gamma1!CV94-1)/gamma1!CV94-(gamma0!CV94-1)/gamma0!CV94+$A94*((1-gamma1!CV94)/(gamma1!CV94^2))*fraction!CV94+(1-$A94)*((1-gamma0!CV94)/(gamma0!CV94^2))*fraction!CV94</f>
        <v>9.718630069141089E-2</v>
      </c>
      <c r="CW94">
        <f>(gamma1!CW94-1)/gamma1!CW94-(gamma0!CW94-1)/gamma0!CW94+$A94*((1-gamma1!CW94)/(gamma1!CW94^2))*fraction!CW94+(1-$A94)*((1-gamma0!CW94)/(gamma0!CW94^2))*fraction!CW94</f>
        <v>9.8380423773982831E-2</v>
      </c>
      <c r="CX94">
        <f>(gamma1!CX94-1)/gamma1!CX94-(gamma0!CX94-1)/gamma0!CX94+$A94*((1-gamma1!CX94)/(gamma1!CX94^2))*fraction!CX94+(1-$A94)*((1-gamma0!CX94)/(gamma0!CX94^2))*fraction!CX94</f>
        <v>9.957201502314629E-2</v>
      </c>
    </row>
    <row r="95" spans="1:102" x14ac:dyDescent="0.25">
      <c r="A95">
        <f t="shared" si="3"/>
        <v>0.88000000000000056</v>
      </c>
      <c r="B95">
        <f>(gamma1!B95-1)/gamma1!B95-(gamma0!B95-1)/gamma0!B95+$A95*((1-gamma1!B95)/(gamma1!B95^2))*fraction!B95+(1-$A95)*((1-gamma0!B95)/(gamma0!B95^2))*fraction!B95</f>
        <v>0</v>
      </c>
      <c r="C95">
        <f>(gamma1!C95-1)/gamma1!C95-(gamma0!C95-1)/gamma0!C95+$A95*((1-gamma1!C95)/(gamma1!C95^2))*fraction!C95+(1-$A95)*((1-gamma0!C95)/(gamma0!C95^2))*fraction!C95</f>
        <v>2.7774367763984246E-5</v>
      </c>
      <c r="D95">
        <f>(gamma1!D95-1)/gamma1!D95-(gamma0!D95-1)/gamma0!D95+$A95*((1-gamma1!D95)/(gamma1!D95^2))*fraction!D95+(1-$A95)*((1-gamma0!D95)/(gamma0!D95^2))*fraction!D95</f>
        <v>1.0963108140946609E-4</v>
      </c>
      <c r="E95">
        <f>(gamma1!E95-1)/gamma1!E95-(gamma0!E95-1)/gamma0!E95+$A95*((1-gamma1!E95)/(gamma1!E95^2))*fraction!E95+(1-$A95)*((1-gamma0!E95)/(gamma0!E95^2))*fraction!E95</f>
        <v>2.4343361275496703E-4</v>
      </c>
      <c r="F95">
        <f>(gamma1!F95-1)/gamma1!F95-(gamma0!F95-1)/gamma0!F95+$A95*((1-gamma1!F95)/(gamma1!F95^2))*fraction!F95+(1-$A95)*((1-gamma0!F95)/(gamma0!F95^2))*fraction!F95</f>
        <v>4.2712676361075243E-4</v>
      </c>
      <c r="G95">
        <f>(gamma1!G95-1)/gamma1!G95-(gamma0!G95-1)/gamma0!G95+$A95*((1-gamma1!G95)/(gamma1!G95^2))*fraction!G95+(1-$A95)*((1-gamma0!G95)/(gamma0!G95^2))*fraction!G95</f>
        <v>6.5873335910457756E-4</v>
      </c>
      <c r="H95">
        <f>(gamma1!H95-1)/gamma1!H95-(gamma0!H95-1)/gamma0!H95+$A95*((1-gamma1!H95)/(gamma1!H95^2))*fraction!H95+(1-$A95)*((1-gamma0!H95)/(gamma0!H95^2))*fraction!H95</f>
        <v>9.3635108479705998E-4</v>
      </c>
      <c r="I95">
        <f>(gamma1!I95-1)/gamma1!I95-(gamma0!I95-1)/gamma0!I95+$A95*((1-gamma1!I95)/(gamma1!I95^2))*fraction!I95+(1-$A95)*((1-gamma0!I95)/(gamma0!I95^2))*fraction!I95</f>
        <v>1.2581494610908019E-3</v>
      </c>
      <c r="J95">
        <f>(gamma1!J95-1)/gamma1!J95-(gamma0!J95-1)/gamma0!J95+$A95*((1-gamma1!J95)/(gamma1!J95^2))*fraction!J95+(1-$A95)*((1-gamma0!J95)/(gamma0!J95^2))*fraction!J95</f>
        <v>1.6223669487223087E-3</v>
      </c>
      <c r="K95">
        <f>(gamma1!K95-1)/gamma1!K95-(gamma0!K95-1)/gamma0!K95+$A95*((1-gamma1!K95)/(gamma1!K95^2))*fraction!K95+(1-$A95)*((1-gamma0!K95)/(gamma0!K95^2))*fraction!K95</f>
        <v>2.0273081793994946E-3</v>
      </c>
      <c r="L95">
        <f>(gamma1!L95-1)/gamma1!L95-(gamma0!L95-1)/gamma0!L95+$A95*((1-gamma1!L95)/(gamma1!L95^2))*fraction!L95+(1-$A95)*((1-gamma0!L95)/(gamma0!L95^2))*fraction!L95</f>
        <v>2.4713413059148934E-3</v>
      </c>
      <c r="M95">
        <f>(gamma1!M95-1)/gamma1!M95-(gamma0!M95-1)/gamma0!M95+$A95*((1-gamma1!M95)/(gamma1!M95^2))*fraction!M95+(1-$A95)*((1-gamma0!M95)/(gamma0!M95^2))*fraction!M95</f>
        <v>2.9528954663197858E-3</v>
      </c>
      <c r="N95">
        <f>(gamma1!N95-1)/gamma1!N95-(gamma0!N95-1)/gamma0!N95+$A95*((1-gamma1!N95)/(gamma1!N95^2))*fraction!N95+(1-$A95)*((1-gamma0!N95)/(gamma0!N95^2))*fraction!N95</f>
        <v>3.4704583569895252E-3</v>
      </c>
      <c r="O95">
        <f>(gamma1!O95-1)/gamma1!O95-(gamma0!O95-1)/gamma0!O95+$A95*((1-gamma1!O95)/(gamma1!O95^2))*fraction!O95+(1-$A95)*((1-gamma0!O95)/(gamma0!O95^2))*fraction!O95</f>
        <v>4.0225739096458289E-3</v>
      </c>
      <c r="P95">
        <f>(gamma1!P95-1)/gamma1!P95-(gamma0!P95-1)/gamma0!P95+$A95*((1-gamma1!P95)/(gamma1!P95^2))*fraction!P95+(1-$A95)*((1-gamma0!P95)/(gamma0!P95^2))*fraction!P95</f>
        <v>4.6078400676280509E-3</v>
      </c>
      <c r="Q95">
        <f>(gamma1!Q95-1)/gamma1!Q95-(gamma0!Q95-1)/gamma0!Q95+$A95*((1-gamma1!Q95)/(gamma1!Q95^2))*fraction!Q95+(1-$A95)*((1-gamma0!Q95)/(gamma0!Q95^2))*fraction!Q95</f>
        <v>5.2249066569229809E-3</v>
      </c>
      <c r="R95">
        <f>(gamma1!R95-1)/gamma1!R95-(gamma0!R95-1)/gamma0!R95+$A95*((1-gamma1!R95)/(gamma1!R95^2))*fraction!R95+(1-$A95)*((1-gamma0!R95)/(gamma0!R95^2))*fraction!R95</f>
        <v>5.8724733476691656E-3</v>
      </c>
      <c r="S95">
        <f>(gamma1!S95-1)/gamma1!S95-(gamma0!S95-1)/gamma0!S95+$A95*((1-gamma1!S95)/(gamma1!S95^2))*fraction!S95+(1-$A95)*((1-gamma0!S95)/(gamma0!S95^2))*fraction!S95</f>
        <v>6.549287702049481E-3</v>
      </c>
      <c r="T95">
        <f>(gamma1!T95-1)/gamma1!T95-(gamma0!T95-1)/gamma0!T95+$A95*((1-gamma1!T95)/(gamma1!T95^2))*fraction!T95+(1-$A95)*((1-gamma0!T95)/(gamma0!T95^2))*fraction!T95</f>
        <v>7.2541433046775603E-3</v>
      </c>
      <c r="U95">
        <f>(gamma1!U95-1)/gamma1!U95-(gamma0!U95-1)/gamma0!U95+$A95*((1-gamma1!U95)/(gamma1!U95^2))*fraction!U95+(1-$A95)*((1-gamma0!U95)/(gamma0!U95^2))*fraction!U95</f>
        <v>7.9858779717616388E-3</v>
      </c>
      <c r="V95">
        <f>(gamma1!V95-1)/gamma1!V95-(gamma0!V95-1)/gamma0!V95+$A95*((1-gamma1!V95)/(gamma1!V95^2))*fraction!V95+(1-$A95)*((1-gamma0!V95)/(gamma0!V95^2))*fraction!V95</f>
        <v>8.7433720355058839E-3</v>
      </c>
      <c r="W95">
        <f>(gamma1!W95-1)/gamma1!W95-(gamma0!W95-1)/gamma0!W95+$A95*((1-gamma1!W95)/(gamma1!W95^2))*fraction!W95+(1-$A95)*((1-gamma0!W95)/(gamma0!W95^2))*fraction!W95</f>
        <v>9.5255467003733073E-3</v>
      </c>
      <c r="X95">
        <f>(gamma1!X95-1)/gamma1!X95-(gamma0!X95-1)/gamma0!X95+$A95*((1-gamma1!X95)/(gamma1!X95^2))*fraction!X95+(1-$A95)*((1-gamma0!X95)/(gamma0!X95^2))*fraction!X95</f>
        <v>1.0331362467988957E-2</v>
      </c>
      <c r="Y95">
        <f>(gamma1!Y95-1)/gamma1!Y95-(gamma0!Y95-1)/gamma0!Y95+$A95*((1-gamma1!Y95)/(gamma1!Y95^2))*fraction!Y95+(1-$A95)*((1-gamma0!Y95)/(gamma0!Y95^2))*fraction!Y95</f>
        <v>1.1159817627618234E-2</v>
      </c>
      <c r="Z95">
        <f>(gamma1!Z95-1)/gamma1!Z95-(gamma0!Z95-1)/gamma0!Z95+$A95*((1-gamma1!Z95)/(gamma1!Z95^2))*fraction!Z95+(1-$A95)*((1-gamma0!Z95)/(gamma0!Z95^2))*fraction!Z95</f>
        <v>1.2009946809293107E-2</v>
      </c>
      <c r="AA95">
        <f>(gamma1!AA95-1)/gamma1!AA95-(gamma0!AA95-1)/gamma0!AA95+$A95*((1-gamma1!AA95)/(gamma1!AA95^2))*fraction!AA95+(1-$A95)*((1-gamma0!AA95)/(gamma0!AA95^2))*fraction!AA95</f>
        <v>1.2880819596800668E-2</v>
      </c>
      <c r="AB95">
        <f>(gamma1!AB95-1)/gamma1!AB95-(gamma0!AB95-1)/gamma0!AB95+$A95*((1-gamma1!AB95)/(gamma1!AB95^2))*fraction!AB95+(1-$A95)*((1-gamma0!AB95)/(gamma0!AB95^2))*fraction!AB95</f>
        <v>1.3771539197872027E-2</v>
      </c>
      <c r="AC95">
        <f>(gamma1!AC95-1)/gamma1!AC95-(gamma0!AC95-1)/gamma0!AC95+$A95*((1-gamma1!AC95)/(gamma1!AC95^2))*fraction!AC95+(1-$A95)*((1-gamma0!AC95)/(gamma0!AC95^2))*fraction!AC95</f>
        <v>1.4681241169041626E-2</v>
      </c>
      <c r="AD95">
        <f>(gamma1!AD95-1)/gamma1!AD95-(gamma0!AD95-1)/gamma0!AD95+$A95*((1-gamma1!AD95)/(gamma1!AD95^2))*fraction!AD95+(1-$A95)*((1-gamma0!AD95)/(gamma0!AD95^2))*fraction!AD95</f>
        <v>1.5609092192759747E-2</v>
      </c>
      <c r="AE95">
        <f>(gamma1!AE95-1)/gamma1!AE95-(gamma0!AE95-1)/gamma0!AE95+$A95*((1-gamma1!AE95)/(gamma1!AE95^2))*fraction!AE95+(1-$A95)*((1-gamma0!AE95)/(gamma0!AE95^2))*fraction!AE95</f>
        <v>1.655428890445523E-2</v>
      </c>
      <c r="AF95">
        <f>(gamma1!AF95-1)/gamma1!AF95-(gamma0!AF95-1)/gamma0!AF95+$A95*((1-gamma1!AF95)/(gamma1!AF95^2))*fraction!AF95+(1-$A95)*((1-gamma0!AF95)/(gamma0!AF95^2))*fraction!AF95</f>
        <v>1.7516056767351726E-2</v>
      </c>
      <c r="AG95">
        <f>(gamma1!AG95-1)/gamma1!AG95-(gamma0!AG95-1)/gamma0!AG95+$A95*((1-gamma1!AG95)/(gamma1!AG95^2))*fraction!AG95+(1-$A95)*((1-gamma0!AG95)/(gamma0!AG95^2))*fraction!AG95</f>
        <v>1.8493648992947025E-2</v>
      </c>
      <c r="AH95">
        <f>(gamma1!AH95-1)/gamma1!AH95-(gamma0!AH95-1)/gamma0!AH95+$A95*((1-gamma1!AH95)/(gamma1!AH95^2))*fraction!AH95+(1-$A95)*((1-gamma0!AH95)/(gamma0!AH95^2))*fraction!AH95</f>
        <v>1.9486345505154698E-2</v>
      </c>
      <c r="AI95">
        <f>(gamma1!AI95-1)/gamma1!AI95-(gamma0!AI95-1)/gamma0!AI95+$A95*((1-gamma1!AI95)/(gamma1!AI95^2))*fraction!AI95+(1-$A95)*((1-gamma0!AI95)/(gamma0!AI95^2))*fraction!AI95</f>
        <v>2.0493451946209686E-2</v>
      </c>
      <c r="AJ95">
        <f>(gamma1!AJ95-1)/gamma1!AJ95-(gamma0!AJ95-1)/gamma0!AJ95+$A95*((1-gamma1!AJ95)/(gamma1!AJ95^2))*fraction!AJ95+(1-$A95)*((1-gamma0!AJ95)/(gamma0!AJ95^2))*fraction!AJ95</f>
        <v>2.1514298722516239E-2</v>
      </c>
      <c r="AK95">
        <f>(gamma1!AK95-1)/gamma1!AK95-(gamma0!AK95-1)/gamma0!AK95+$A95*((1-gamma1!AK95)/(gamma1!AK95^2))*fraction!AK95+(1-$A95)*((1-gamma0!AK95)/(gamma0!AK95^2))*fraction!AK95</f>
        <v>2.2548240088712316E-2</v>
      </c>
      <c r="AL95">
        <f>(gamma1!AL95-1)/gamma1!AL95-(gamma0!AL95-1)/gamma0!AL95+$A95*((1-gamma1!AL95)/(gamma1!AL95^2))*fraction!AL95+(1-$A95)*((1-gamma0!AL95)/(gamma0!AL95^2))*fraction!AL95</f>
        <v>2.359465326829524E-2</v>
      </c>
      <c r="AM95">
        <f>(gamma1!AM95-1)/gamma1!AM95-(gamma0!AM95-1)/gamma0!AM95+$A95*((1-gamma1!AM95)/(gamma1!AM95^2))*fraction!AM95+(1-$A95)*((1-gamma0!AM95)/(gamma0!AM95^2))*fraction!AM95</f>
        <v>2.4652937609233518E-2</v>
      </c>
      <c r="AN95">
        <f>(gamma1!AN95-1)/gamma1!AN95-(gamma0!AN95-1)/gamma0!AN95+$A95*((1-gamma1!AN95)/(gamma1!AN95^2))*fraction!AN95+(1-$A95)*((1-gamma0!AN95)/(gamma0!AN95^2))*fraction!AN95</f>
        <v>2.5722513773063171E-2</v>
      </c>
      <c r="AO95">
        <f>(gamma1!AO95-1)/gamma1!AO95-(gamma0!AO95-1)/gamma0!AO95+$A95*((1-gamma1!AO95)/(gamma1!AO95^2))*fraction!AO95+(1-$A95)*((1-gamma0!AO95)/(gamma0!AO95^2))*fraction!AO95</f>
        <v>2.6802822956031501E-2</v>
      </c>
      <c r="AP95">
        <f>(gamma1!AP95-1)/gamma1!AP95-(gamma0!AP95-1)/gamma0!AP95+$A95*((1-gamma1!AP95)/(gamma1!AP95^2))*fraction!AP95+(1-$A95)*((1-gamma0!AP95)/(gamma0!AP95^2))*fraction!AP95</f>
        <v>2.7893326140924067E-2</v>
      </c>
      <c r="AQ95">
        <f>(gamma1!AQ95-1)/gamma1!AQ95-(gamma0!AQ95-1)/gamma0!AQ95+$A95*((1-gamma1!AQ95)/(gamma1!AQ95^2))*fraction!AQ95+(1-$A95)*((1-gamma0!AQ95)/(gamma0!AQ95^2))*fraction!AQ95</f>
        <v>2.8993503378262907E-2</v>
      </c>
      <c r="AR95">
        <f>(gamma1!AR95-1)/gamma1!AR95-(gamma0!AR95-1)/gamma0!AR95+$A95*((1-gamma1!AR95)/(gamma1!AR95^2))*fraction!AR95+(1-$A95)*((1-gamma0!AR95)/(gamma0!AR95^2))*fraction!AR95</f>
        <v>3.0102853095634746E-2</v>
      </c>
      <c r="AS95">
        <f>(gamma1!AS95-1)/gamma1!AS95-(gamma0!AS95-1)/gamma0!AS95+$A95*((1-gamma1!AS95)/(gamma1!AS95^2))*fraction!AS95+(1-$A95)*((1-gamma0!AS95)/(gamma0!AS95^2))*fraction!AS95</f>
        <v>3.1220891433956004E-2</v>
      </c>
      <c r="AT95">
        <f>(gamma1!AT95-1)/gamma1!AT95-(gamma0!AT95-1)/gamma0!AT95+$A95*((1-gamma1!AT95)/(gamma1!AT95^2))*fraction!AT95+(1-$A95)*((1-gamma0!AT95)/(gamma0!AT95^2))*fraction!AT95</f>
        <v>3.2347151609539569E-2</v>
      </c>
      <c r="AU95">
        <f>(gamma1!AU95-1)/gamma1!AU95-(gamma0!AU95-1)/gamma0!AU95+$A95*((1-gamma1!AU95)/(gamma1!AU95^2))*fraction!AU95+(1-$A95)*((1-gamma0!AU95)/(gamma0!AU95^2))*fraction!AU95</f>
        <v>3.348118330087789E-2</v>
      </c>
      <c r="AV95">
        <f>(gamma1!AV95-1)/gamma1!AV95-(gamma0!AV95-1)/gamma0!AV95+$A95*((1-gamma1!AV95)/(gamma1!AV95^2))*fraction!AV95+(1-$A95)*((1-gamma0!AV95)/(gamma0!AV95^2))*fraction!AV95</f>
        <v>3.4622552059107921E-2</v>
      </c>
      <c r="AW95">
        <f>(gamma1!AW95-1)/gamma1!AW95-(gamma0!AW95-1)/gamma0!AW95+$A95*((1-gamma1!AW95)/(gamma1!AW95^2))*fraction!AW95+(1-$A95)*((1-gamma0!AW95)/(gamma0!AW95^2))*fraction!AW95</f>
        <v>3.5770838741167987E-2</v>
      </c>
      <c r="AX95">
        <f>(gamma1!AX95-1)/gamma1!AX95-(gamma0!AX95-1)/gamma0!AX95+$A95*((1-gamma1!AX95)/(gamma1!AX95^2))*fraction!AX95+(1-$A95)*((1-gamma0!AX95)/(gamma0!AX95^2))*fraction!AX95</f>
        <v>3.6925638964700733E-2</v>
      </c>
      <c r="AY95">
        <f>(gamma1!AY95-1)/gamma1!AY95-(gamma0!AY95-1)/gamma0!AY95+$A95*((1-gamma1!AY95)/(gamma1!AY95^2))*fraction!AY95+(1-$A95)*((1-gamma0!AY95)/(gamma0!AY95^2))*fraction!AY95</f>
        <v>3.8086562583800276E-2</v>
      </c>
      <c r="AZ95">
        <f>(gamma1!AZ95-1)/gamma1!AZ95-(gamma0!AZ95-1)/gamma0!AZ95+$A95*((1-gamma1!AZ95)/(gamma1!AZ95^2))*fraction!AZ95+(1-$A95)*((1-gamma0!AZ95)/(gamma0!AZ95^2))*fraction!AZ95</f>
        <v>3.9253233184742393E-2</v>
      </c>
      <c r="BA95">
        <f>(gamma1!BA95-1)/gamma1!BA95-(gamma0!BA95-1)/gamma0!BA95+$A95*((1-gamma1!BA95)/(gamma1!BA95^2))*fraction!BA95+(1-$A95)*((1-gamma0!BA95)/(gamma0!BA95^2))*fraction!BA95</f>
        <v>4.0425287600872425E-2</v>
      </c>
      <c r="BB95">
        <f>(gamma1!BB95-1)/gamma1!BB95-(gamma0!BB95-1)/gamma0!BB95+$A95*((1-gamma1!BB95)/(gamma1!BB95^2))*fraction!BB95+(1-$A95)*((1-gamma0!BB95)/(gamma0!BB95^2))*fraction!BB95</f>
        <v>4.1602375445862594E-2</v>
      </c>
      <c r="BC95">
        <f>(gamma1!BC95-1)/gamma1!BC95-(gamma0!BC95-1)/gamma0!BC95+$A95*((1-gamma1!BC95)/(gamma1!BC95^2))*fraction!BC95+(1-$A95)*((1-gamma0!BC95)/(gamma0!BC95^2))*fraction!BC95</f>
        <v>4.2784158664587943E-2</v>
      </c>
      <c r="BD95">
        <f>(gamma1!BD95-1)/gamma1!BD95-(gamma0!BD95-1)/gamma0!BD95+$A95*((1-gamma1!BD95)/(gamma1!BD95^2))*fraction!BD95+(1-$A95)*((1-gamma0!BD95)/(gamma0!BD95^2))*fraction!BD95</f>
        <v>4.3970311100900453E-2</v>
      </c>
      <c r="BE95">
        <f>(gamma1!BE95-1)/gamma1!BE95-(gamma0!BE95-1)/gamma0!BE95+$A95*((1-gamma1!BE95)/(gamma1!BE95^2))*fraction!BE95+(1-$A95)*((1-gamma0!BE95)/(gamma0!BE95^2))*fraction!BE95</f>
        <v>4.5160518081613962E-2</v>
      </c>
      <c r="BF95">
        <f>(gamma1!BF95-1)/gamma1!BF95-(gamma0!BF95-1)/gamma0!BF95+$A95*((1-gamma1!BF95)/(gamma1!BF95^2))*fraction!BF95+(1-$A95)*((1-gamma0!BF95)/(gamma0!BF95^2))*fraction!BF95</f>
        <v>4.6354476016041132E-2</v>
      </c>
      <c r="BG95">
        <f>(gamma1!BG95-1)/gamma1!BG95-(gamma0!BG95-1)/gamma0!BG95+$A95*((1-gamma1!BG95)/(gamma1!BG95^2))*fraction!BG95+(1-$A95)*((1-gamma0!BG95)/(gamma0!BG95^2))*fraction!BG95</f>
        <v>4.7551892010454511E-2</v>
      </c>
      <c r="BH95">
        <f>(gamma1!BH95-1)/gamma1!BH95-(gamma0!BH95-1)/gamma0!BH95+$A95*((1-gamma1!BH95)/(gamma1!BH95^2))*fraction!BH95+(1-$A95)*((1-gamma0!BH95)/(gamma0!BH95^2))*fraction!BH95</f>
        <v>4.8752483496870717E-2</v>
      </c>
      <c r="BI95">
        <f>(gamma1!BI95-1)/gamma1!BI95-(gamma0!BI95-1)/gamma0!BI95+$A95*((1-gamma1!BI95)/(gamma1!BI95^2))*fraction!BI95+(1-$A95)*((1-gamma0!BI95)/(gamma0!BI95^2))*fraction!BI95</f>
        <v>4.9955977875580447E-2</v>
      </c>
      <c r="BJ95">
        <f>(gamma1!BJ95-1)/gamma1!BJ95-(gamma0!BJ95-1)/gamma0!BJ95+$A95*((1-gamma1!BJ95)/(gamma1!BJ95^2))*fraction!BJ95+(1-$A95)*((1-gamma0!BJ95)/(gamma0!BJ95^2))*fraction!BJ95</f>
        <v>5.1162112170874761E-2</v>
      </c>
      <c r="BK95">
        <f>(gamma1!BK95-1)/gamma1!BK95-(gamma0!BK95-1)/gamma0!BK95+$A95*((1-gamma1!BK95)/(gamma1!BK95^2))*fraction!BK95+(1-$A95)*((1-gamma0!BK95)/(gamma0!BK95^2))*fraction!BK95</f>
        <v>5.2370632699441921E-2</v>
      </c>
      <c r="BL95">
        <f>(gamma1!BL95-1)/gamma1!BL95-(gamma0!BL95-1)/gamma0!BL95+$A95*((1-gamma1!BL95)/(gamma1!BL95^2))*fraction!BL95+(1-$A95)*((1-gamma0!BL95)/(gamma0!BL95^2))*fraction!BL95</f>
        <v>5.3581294750928231E-2</v>
      </c>
      <c r="BM95">
        <f>(gamma1!BM95-1)/gamma1!BM95-(gamma0!BM95-1)/gamma0!BM95+$A95*((1-gamma1!BM95)/(gamma1!BM95^2))*fraction!BM95+(1-$A95)*((1-gamma0!BM95)/(gamma0!BM95^2))*fraction!BM95</f>
        <v>5.4793862280184187E-2</v>
      </c>
      <c r="BN95">
        <f>(gamma1!BN95-1)/gamma1!BN95-(gamma0!BN95-1)/gamma0!BN95+$A95*((1-gamma1!BN95)/(gamma1!BN95^2))*fraction!BN95+(1-$A95)*((1-gamma0!BN95)/(gamma0!BN95^2))*fraction!BN95</f>
        <v>5.6008107610729649E-2</v>
      </c>
      <c r="BO95">
        <f>(gamma1!BO95-1)/gamma1!BO95-(gamma0!BO95-1)/gamma0!BO95+$A95*((1-gamma1!BO95)/(gamma1!BO95^2))*fraction!BO95+(1-$A95)*((1-gamma0!BO95)/(gamma0!BO95^2))*fraction!BO95</f>
        <v>5.7223811148999104E-2</v>
      </c>
      <c r="BP95">
        <f>(gamma1!BP95-1)/gamma1!BP95-(gamma0!BP95-1)/gamma0!BP95+$A95*((1-gamma1!BP95)/(gamma1!BP95^2))*fraction!BP95+(1-$A95)*((1-gamma0!BP95)/(gamma0!BP95^2))*fraction!BP95</f>
        <v>5.8440761108943189E-2</v>
      </c>
      <c r="BQ95">
        <f>(gamma1!BQ95-1)/gamma1!BQ95-(gamma0!BQ95-1)/gamma0!BQ95+$A95*((1-gamma1!BQ95)/(gamma1!BQ95^2))*fraction!BQ95+(1-$A95)*((1-gamma0!BQ95)/(gamma0!BQ95^2))*fraction!BQ95</f>
        <v>5.9658753246579398E-2</v>
      </c>
      <c r="BR95">
        <f>(gamma1!BR95-1)/gamma1!BR95-(gamma0!BR95-1)/gamma0!BR95+$A95*((1-gamma1!BR95)/(gamma1!BR95^2))*fraction!BR95+(1-$A95)*((1-gamma0!BR95)/(gamma0!BR95^2))*fraction!BR95</f>
        <v>6.0877590604106128E-2</v>
      </c>
      <c r="BS95">
        <f>(gamma1!BS95-1)/gamma1!BS95-(gamma0!BS95-1)/gamma0!BS95+$A95*((1-gamma1!BS95)/(gamma1!BS95^2))*fraction!BS95+(1-$A95)*((1-gamma0!BS95)/(gamma0!BS95^2))*fraction!BS95</f>
        <v>6.2097083263206433E-2</v>
      </c>
      <c r="BT95">
        <f>(gamma1!BT95-1)/gamma1!BT95-(gamma0!BT95-1)/gamma0!BT95+$A95*((1-gamma1!BT95)/(gamma1!BT95^2))*fraction!BT95+(1-$A95)*((1-gamma0!BT95)/(gamma0!BT95^2))*fraction!BT95</f>
        <v>6.3317048107185248E-2</v>
      </c>
      <c r="BU95">
        <f>(gamma1!BU95-1)/gamma1!BU95-(gamma0!BU95-1)/gamma0!BU95+$A95*((1-gamma1!BU95)/(gamma1!BU95^2))*fraction!BU95+(1-$A95)*((1-gamma0!BU95)/(gamma0!BU95^2))*fraction!BU95</f>
        <v>6.4537308591600007E-2</v>
      </c>
      <c r="BV95">
        <f>(gamma1!BV95-1)/gamma1!BV95-(gamma0!BV95-1)/gamma0!BV95+$A95*((1-gamma1!BV95)/(gamma1!BV95^2))*fraction!BV95+(1-$A95)*((1-gamma0!BV95)/(gamma0!BV95^2))*fraction!BV95</f>
        <v>6.575769452305627E-2</v>
      </c>
      <c r="BW95">
        <f>(gamma1!BW95-1)/gamma1!BW95-(gamma0!BW95-1)/gamma0!BW95+$A95*((1-gamma1!BW95)/(gamma1!BW95^2))*fraction!BW95+(1-$A95)*((1-gamma0!BW95)/(gamma0!BW95^2))*fraction!BW95</f>
        <v>6.6978041845854458E-2</v>
      </c>
      <c r="BX95">
        <f>(gamma1!BX95-1)/gamma1!BX95-(gamma0!BX95-1)/gamma0!BX95+$A95*((1-gamma1!BX95)/(gamma1!BX95^2))*fraction!BX95+(1-$A95)*((1-gamma0!BX95)/(gamma0!BX95^2))*fraction!BX95</f>
        <v>6.8198192436189464E-2</v>
      </c>
      <c r="BY95">
        <f>(gamma1!BY95-1)/gamma1!BY95-(gamma0!BY95-1)/gamma0!BY95+$A95*((1-gamma1!BY95)/(gamma1!BY95^2))*fraction!BY95+(1-$A95)*((1-gamma0!BY95)/(gamma0!BY95^2))*fraction!BY95</f>
        <v>6.9417993903611114E-2</v>
      </c>
      <c r="BZ95">
        <f>(gamma1!BZ95-1)/gamma1!BZ95-(gamma0!BZ95-1)/gamma0!BZ95+$A95*((1-gamma1!BZ95)/(gamma1!BZ95^2))*fraction!BZ95+(1-$A95)*((1-gamma0!BZ95)/(gamma0!BZ95^2))*fraction!BZ95</f>
        <v>7.0637299399473857E-2</v>
      </c>
      <c r="CA95">
        <f>(gamma1!CA95-1)/gamma1!CA95-(gamma0!CA95-1)/gamma0!CA95+$A95*((1-gamma1!CA95)/(gamma1!CA95^2))*fraction!CA95+(1-$A95)*((1-gamma0!CA95)/(gamma0!CA95^2))*fraction!CA95</f>
        <v>7.1855967432106385E-2</v>
      </c>
      <c r="CB95">
        <f>(gamma1!CB95-1)/gamma1!CB95-(gamma0!CB95-1)/gamma0!CB95+$A95*((1-gamma1!CB95)/(gamma1!CB95^2))*fraction!CB95+(1-$A95)*((1-gamma0!CB95)/(gamma0!CB95^2))*fraction!CB95</f>
        <v>7.3073861688450245E-2</v>
      </c>
      <c r="CC95">
        <f>(gamma1!CC95-1)/gamma1!CC95-(gamma0!CC95-1)/gamma0!CC95+$A95*((1-gamma1!CC95)/(gamma1!CC95^2))*fraction!CC95+(1-$A95)*((1-gamma0!CC95)/(gamma0!CC95^2))*fraction!CC95</f>
        <v>7.4290850861922525E-2</v>
      </c>
      <c r="CD95">
        <f>(gamma1!CD95-1)/gamma1!CD95-(gamma0!CD95-1)/gamma0!CD95+$A95*((1-gamma1!CD95)/(gamma1!CD95^2))*fraction!CD95+(1-$A95)*((1-gamma0!CD95)/(gamma0!CD95^2))*fraction!CD95</f>
        <v>7.5506808486268132E-2</v>
      </c>
      <c r="CE95">
        <f>(gamma1!CE95-1)/gamma1!CE95-(gamma0!CE95-1)/gamma0!CE95+$A95*((1-gamma1!CE95)/(gamma1!CE95^2))*fraction!CE95+(1-$A95)*((1-gamma0!CE95)/(gamma0!CE95^2))*fraction!CE95</f>
        <v>7.6721612775178721E-2</v>
      </c>
      <c r="CF95">
        <f>(gamma1!CF95-1)/gamma1!CF95-(gamma0!CF95-1)/gamma0!CF95+$A95*((1-gamma1!CF95)/(gamma1!CF95^2))*fraction!CF95+(1-$A95)*((1-gamma0!CF95)/(gamma0!CF95^2))*fraction!CF95</f>
        <v>7.7935146467462094E-2</v>
      </c>
      <c r="CG95">
        <f>(gamma1!CG95-1)/gamma1!CG95-(gamma0!CG95-1)/gamma0!CG95+$A95*((1-gamma1!CG95)/(gamma1!CG95^2))*fraction!CG95+(1-$A95)*((1-gamma0!CG95)/(gamma0!CG95^2))*fraction!CG95</f>
        <v>7.9147296677555934E-2</v>
      </c>
      <c r="CH95">
        <f>(gamma1!CH95-1)/gamma1!CH95-(gamma0!CH95-1)/gamma0!CH95+$A95*((1-gamma1!CH95)/(gamma1!CH95^2))*fraction!CH95+(1-$A95)*((1-gamma0!CH95)/(gamma0!CH95^2))*fraction!CH95</f>
        <v>8.0357954751186914E-2</v>
      </c>
      <c r="CI95">
        <f>(gamma1!CI95-1)/gamma1!CI95-(gamma0!CI95-1)/gamma0!CI95+$A95*((1-gamma1!CI95)/(gamma1!CI95^2))*fraction!CI95+(1-$A95)*((1-gamma0!CI95)/(gamma0!CI95^2))*fraction!CI95</f>
        <v>8.1567016125986408E-2</v>
      </c>
      <c r="CJ95">
        <f>(gamma1!CJ95-1)/gamma1!CJ95-(gamma0!CJ95-1)/gamma0!CJ95+$A95*((1-gamma1!CJ95)/(gamma1!CJ95^2))*fraction!CJ95+(1-$A95)*((1-gamma0!CJ95)/(gamma0!CJ95^2))*fraction!CJ95</f>
        <v>8.2774380196877217E-2</v>
      </c>
      <c r="CK95">
        <f>(gamma1!CK95-1)/gamma1!CK95-(gamma0!CK95-1)/gamma0!CK95+$A95*((1-gamma1!CK95)/(gamma1!CK95^2))*fraction!CK95+(1-$A95)*((1-gamma0!CK95)/(gamma0!CK95^2))*fraction!CK95</f>
        <v>8.3979950186059749E-2</v>
      </c>
      <c r="CL95">
        <f>(gamma1!CL95-1)/gamma1!CL95-(gamma0!CL95-1)/gamma0!CL95+$A95*((1-gamma1!CL95)/(gamma1!CL95^2))*fraction!CL95+(1-$A95)*((1-gamma0!CL95)/(gamma0!CL95^2))*fraction!CL95</f>
        <v>8.5183633017425445E-2</v>
      </c>
      <c r="CM95">
        <f>(gamma1!CM95-1)/gamma1!CM95-(gamma0!CM95-1)/gamma0!CM95+$A95*((1-gamma1!CM95)/(gamma1!CM95^2))*fraction!CM95+(1-$A95)*((1-gamma0!CM95)/(gamma0!CM95^2))*fraction!CM95</f>
        <v>8.6385339195237401E-2</v>
      </c>
      <c r="CN95">
        <f>(gamma1!CN95-1)/gamma1!CN95-(gamma0!CN95-1)/gamma0!CN95+$A95*((1-gamma1!CN95)/(gamma1!CN95^2))*fraction!CN95+(1-$A95)*((1-gamma0!CN95)/(gamma0!CN95^2))*fraction!CN95</f>
        <v>8.7584982686922705E-2</v>
      </c>
      <c r="CO95">
        <f>(gamma1!CO95-1)/gamma1!CO95-(gamma0!CO95-1)/gamma0!CO95+$A95*((1-gamma1!CO95)/(gamma1!CO95^2))*fraction!CO95+(1-$A95)*((1-gamma0!CO95)/(gamma0!CO95^2))*fraction!CO95</f>
        <v>8.8782480809826717E-2</v>
      </c>
      <c r="CP95">
        <f>(gamma1!CP95-1)/gamma1!CP95-(gamma0!CP95-1)/gamma0!CP95+$A95*((1-gamma1!CP95)/(gamma1!CP95^2))*fraction!CP95+(1-$A95)*((1-gamma0!CP95)/(gamma0!CP95^2))*fraction!CP95</f>
        <v>8.9977754121787032E-2</v>
      </c>
      <c r="CQ95">
        <f>(gamma1!CQ95-1)/gamma1!CQ95-(gamma0!CQ95-1)/gamma0!CQ95+$A95*((1-gamma1!CQ95)/(gamma1!CQ95^2))*fraction!CQ95+(1-$A95)*((1-gamma0!CQ95)/(gamma0!CQ95^2))*fraction!CQ95</f>
        <v>9.1170726315385239E-2</v>
      </c>
      <c r="CR95">
        <f>(gamma1!CR95-1)/gamma1!CR95-(gamma0!CR95-1)/gamma0!CR95+$A95*((1-gamma1!CR95)/(gamma1!CR95^2))*fraction!CR95+(1-$A95)*((1-gamma0!CR95)/(gamma0!CR95^2))*fraction!CR95</f>
        <v>9.2361324115750931E-2</v>
      </c>
      <c r="CS95">
        <f>(gamma1!CS95-1)/gamma1!CS95-(gamma0!CS95-1)/gamma0!CS95+$A95*((1-gamma1!CS95)/(gamma1!CS95^2))*fraction!CS95+(1-$A95)*((1-gamma0!CS95)/(gamma0!CS95^2))*fraction!CS95</f>
        <v>9.354947718178247E-2</v>
      </c>
      <c r="CT95">
        <f>(gamma1!CT95-1)/gamma1!CT95-(gamma0!CT95-1)/gamma0!CT95+$A95*((1-gamma1!CT95)/(gamma1!CT95^2))*fraction!CT95+(1-$A95)*((1-gamma0!CT95)/(gamma0!CT95^2))*fraction!CT95</f>
        <v>9.4735118010668598E-2</v>
      </c>
      <c r="CU95">
        <f>(gamma1!CU95-1)/gamma1!CU95-(gamma0!CU95-1)/gamma0!CU95+$A95*((1-gamma1!CU95)/(gamma1!CU95^2))*fraction!CU95+(1-$A95)*((1-gamma0!CU95)/(gamma0!CU95^2))*fraction!CU95</f>
        <v>9.5918181845590395E-2</v>
      </c>
      <c r="CV95">
        <f>(gamma1!CV95-1)/gamma1!CV95-(gamma0!CV95-1)/gamma0!CV95+$A95*((1-gamma1!CV95)/(gamma1!CV95^2))*fraction!CV95+(1-$A95)*((1-gamma0!CV95)/(gamma0!CV95^2))*fraction!CV95</f>
        <v>9.70986065864895E-2</v>
      </c>
      <c r="CW95">
        <f>(gamma1!CW95-1)/gamma1!CW95-(gamma0!CW95-1)/gamma0!CW95+$A95*((1-gamma1!CW95)/(gamma1!CW95^2))*fraction!CW95+(1-$A95)*((1-gamma0!CW95)/(gamma0!CW95^2))*fraction!CW95</f>
        <v>9.8276332703795294E-2</v>
      </c>
      <c r="CX95">
        <f>(gamma1!CX95-1)/gamma1!CX95-(gamma0!CX95-1)/gamma0!CX95+$A95*((1-gamma1!CX95)/(gamma1!CX95^2))*fraction!CX95+(1-$A95)*((1-gamma0!CX95)/(gamma0!CX95^2))*fraction!CX95</f>
        <v>9.945130315500697E-2</v>
      </c>
    </row>
    <row r="96" spans="1:102" x14ac:dyDescent="0.25">
      <c r="A96">
        <f t="shared" si="3"/>
        <v>0.89000000000000057</v>
      </c>
      <c r="B96">
        <f>(gamma1!B96-1)/gamma1!B96-(gamma0!B96-1)/gamma0!B96+$A96*((1-gamma1!B96)/(gamma1!B96^2))*fraction!B96+(1-$A96)*((1-gamma0!B96)/(gamma0!B96^2))*fraction!B96</f>
        <v>0</v>
      </c>
      <c r="C96">
        <f>(gamma1!C96-1)/gamma1!C96-(gamma0!C96-1)/gamma0!C96+$A96*((1-gamma1!C96)/(gamma1!C96^2))*fraction!C96+(1-$A96)*((1-gamma0!C96)/(gamma0!C96^2))*fraction!C96</f>
        <v>2.8491269087307241E-5</v>
      </c>
      <c r="D96">
        <f>(gamma1!D96-1)/gamma1!D96-(gamma0!D96-1)/gamma0!D96+$A96*((1-gamma1!D96)/(gamma1!D96^2))*fraction!D96+(1-$A96)*((1-gamma0!D96)/(gamma0!D96^2))*fraction!D96</f>
        <v>1.1240645904164466E-4</v>
      </c>
      <c r="E96">
        <f>(gamma1!E96-1)/gamma1!E96-(gamma0!E96-1)/gamma0!E96+$A96*((1-gamma1!E96)/(gamma1!E96^2))*fraction!E96+(1-$A96)*((1-gamma0!E96)/(gamma0!E96^2))*fraction!E96</f>
        <v>2.4947747950618368E-4</v>
      </c>
      <c r="F96">
        <f>(gamma1!F96-1)/gamma1!F96-(gamma0!F96-1)/gamma0!F96+$A96*((1-gamma1!F96)/(gamma1!F96^2))*fraction!F96+(1-$A96)*((1-gamma0!F96)/(gamma0!F96^2))*fraction!F96</f>
        <v>4.3752616121396789E-4</v>
      </c>
      <c r="G96">
        <f>(gamma1!G96-1)/gamma1!G96-(gamma0!G96-1)/gamma0!G96+$A96*((1-gamma1!G96)/(gamma1!G96^2))*fraction!G96+(1-$A96)*((1-gamma0!G96)/(gamma0!G96^2))*fraction!G96</f>
        <v>6.7446041897701583E-4</v>
      </c>
      <c r="H96">
        <f>(gamma1!H96-1)/gamma1!H96-(gamma0!H96-1)/gamma0!H96+$A96*((1-gamma1!H96)/(gamma1!H96^2))*fraction!H96+(1-$A96)*((1-gamma0!H96)/(gamma0!H96^2))*fraction!H96</f>
        <v>9.5827059201181891E-4</v>
      </c>
      <c r="I96">
        <f>(gamma1!I96-1)/gamma1!I96-(gamma0!I96-1)/gamma0!I96+$A96*((1-gamma1!I96)/(gamma1!I96^2))*fraction!I96+(1-$A96)*((1-gamma0!I96)/(gamma0!I96^2))*fraction!I96</f>
        <v>1.2870259528772064E-3</v>
      </c>
      <c r="J96">
        <f>(gamma1!J96-1)/gamma1!J96-(gamma0!J96-1)/gamma0!J96+$A96*((1-gamma1!J96)/(gamma1!J96^2))*fraction!J96+(1-$A96)*((1-gamma0!J96)/(gamma0!J96^2))*fraction!J96</f>
        <v>1.658871376746196E-3</v>
      </c>
      <c r="K96">
        <f>(gamma1!K96-1)/gamma1!K96-(gamma0!K96-1)/gamma0!K96+$A96*((1-gamma1!K96)/(gamma1!K96^2))*fraction!K96+(1-$A96)*((1-gamma0!K96)/(gamma0!K96^2))*fraction!K96</f>
        <v>2.0720241631480714E-3</v>
      </c>
      <c r="L96">
        <f>(gamma1!L96-1)/gamma1!L96-(gamma0!L96-1)/gamma0!L96+$A96*((1-gamma1!L96)/(gamma1!L96^2))*fraction!L96+(1-$A96)*((1-gamma0!L96)/(gamma0!L96^2))*fraction!L96</f>
        <v>2.524771002717426E-3</v>
      </c>
      <c r="M96">
        <f>(gamma1!M96-1)/gamma1!M96-(gamma0!M96-1)/gamma0!M96+$A96*((1-gamma1!M96)/(gamma1!M96^2))*fraction!M96+(1-$A96)*((1-gamma0!M96)/(gamma0!M96^2))*fraction!M96</f>
        <v>3.015465081867156E-3</v>
      </c>
      <c r="N96">
        <f>(gamma1!N96-1)/gamma1!N96-(gamma0!N96-1)/gamma0!N96+$A96*((1-gamma1!N96)/(gamma1!N96^2))*fraction!N96+(1-$A96)*((1-gamma0!N96)/(gamma0!N96^2))*fraction!N96</f>
        <v>3.542523318662318E-3</v>
      </c>
      <c r="O96">
        <f>(gamma1!O96-1)/gamma1!O96-(gamma0!O96-1)/gamma0!O96+$A96*((1-gamma1!O96)/(gamma1!O96^2))*fraction!O96+(1-$A96)*((1-gamma0!O96)/(gamma0!O96^2))*fraction!O96</f>
        <v>4.1044237235142297E-3</v>
      </c>
      <c r="P96">
        <f>(gamma1!P96-1)/gamma1!P96-(gamma0!P96-1)/gamma0!P96+$A96*((1-gamma1!P96)/(gamma1!P96^2))*fraction!P96+(1-$A96)*((1-gamma0!P96)/(gamma0!P96^2))*fraction!P96</f>
        <v>4.6997028786382568E-3</v>
      </c>
      <c r="Q96">
        <f>(gamma1!Q96-1)/gamma1!Q96-(gamma0!Q96-1)/gamma0!Q96+$A96*((1-gamma1!Q96)/(gamma1!Q96^2))*fraction!Q96+(1-$A96)*((1-gamma0!Q96)/(gamma0!Q96^2))*fraction!Q96</f>
        <v>5.3269535305285869E-3</v>
      </c>
      <c r="R96">
        <f>(gamma1!R96-1)/gamma1!R96-(gamma0!R96-1)/gamma0!R96+$A96*((1-gamma1!R96)/(gamma1!R96^2))*fraction!R96+(1-$A96)*((1-gamma0!R96)/(gamma0!R96^2))*fraction!R96</f>
        <v>5.984822289993595E-3</v>
      </c>
      <c r="S96">
        <f>(gamma1!S96-1)/gamma1!S96-(gamma0!S96-1)/gamma0!S96+$A96*((1-gamma1!S96)/(gamma1!S96^2))*fraction!S96+(1-$A96)*((1-gamma0!S96)/(gamma0!S96^2))*fraction!S96</f>
        <v>6.672007434576667E-3</v>
      </c>
      <c r="T96">
        <f>(gamma1!T96-1)/gamma1!T96-(gamma0!T96-1)/gamma0!T96+$A96*((1-gamma1!T96)/(gamma1!T96^2))*fraction!T96+(1-$A96)*((1-gamma0!T96)/(gamma0!T96^2))*fraction!T96</f>
        <v>7.3872568084457843E-3</v>
      </c>
      <c r="U96">
        <f>(gamma1!U96-1)/gamma1!U96-(gamma0!U96-1)/gamma0!U96+$A96*((1-gamma1!U96)/(gamma1!U96^2))*fraction!U96+(1-$A96)*((1-gamma0!U96)/(gamma0!U96^2))*fraction!U96</f>
        <v>8.1293658150885621E-3</v>
      </c>
      <c r="V96">
        <f>(gamma1!V96-1)/gamma1!V96-(gamma0!V96-1)/gamma0!V96+$A96*((1-gamma1!V96)/(gamma1!V96^2))*fraction!V96+(1-$A96)*((1-gamma0!V96)/(gamma0!V96^2))*fraction!V96</f>
        <v>8.8971754983840756E-3</v>
      </c>
      <c r="W96">
        <f>(gamma1!W96-1)/gamma1!W96-(gamma0!W96-1)/gamma0!W96+$A96*((1-gamma1!W96)/(gamma1!W96^2))*fraction!W96+(1-$A96)*((1-gamma0!W96)/(gamma0!W96^2))*fraction!W96</f>
        <v>9.6895707078460333E-3</v>
      </c>
      <c r="X96">
        <f>(gamma1!X96-1)/gamma1!X96-(gamma0!X96-1)/gamma0!X96+$A96*((1-gamma1!X96)/(gamma1!X96^2))*fraction!X96+(1-$A96)*((1-gamma0!X96)/(gamma0!X96^2))*fraction!X96</f>
        <v>1.050547834404968E-2</v>
      </c>
      <c r="Y96">
        <f>(gamma1!Y96-1)/gamma1!Y96-(gamma0!Y96-1)/gamma0!Y96+$A96*((1-gamma1!Y96)/(gamma1!Y96^2))*fraction!Y96+(1-$A96)*((1-gamma0!Y96)/(gamma0!Y96^2))*fraction!Y96</f>
        <v>1.1343865680445936E-2</v>
      </c>
      <c r="Z96">
        <f>(gamma1!Z96-1)/gamma1!Z96-(gamma0!Z96-1)/gamma0!Z96+$A96*((1-gamma1!Z96)/(gamma1!Z96^2))*fraction!Z96+(1-$A96)*((1-gamma0!Z96)/(gamma0!Z96^2))*fraction!Z96</f>
        <v>1.2203738757969377E-2</v>
      </c>
      <c r="AA96">
        <f>(gamma1!AA96-1)/gamma1!AA96-(gamma0!AA96-1)/gamma0!AA96+$A96*((1-gamma1!AA96)/(gamma1!AA96^2))*fraction!AA96+(1-$A96)*((1-gamma0!AA96)/(gamma0!AA96^2))*fraction!AA96</f>
        <v>1.3084140849018296E-2</v>
      </c>
      <c r="AB96">
        <f>(gamma1!AB96-1)/gamma1!AB96-(gamma0!AB96-1)/gamma0!AB96+$A96*((1-gamma1!AB96)/(gamma1!AB96^2))*fraction!AB96+(1-$A96)*((1-gamma0!AB96)/(gamma0!AB96^2))*fraction!AB96</f>
        <v>1.3984150987560753E-2</v>
      </c>
      <c r="AC96">
        <f>(gamma1!AC96-1)/gamma1!AC96-(gamma0!AC96-1)/gamma0!AC96+$A96*((1-gamma1!AC96)/(gamma1!AC96^2))*fraction!AC96+(1-$A96)*((1-gamma0!AC96)/(gamma0!AC96^2))*fraction!AC96</f>
        <v>1.4902882562281176E-2</v>
      </c>
      <c r="AD96">
        <f>(gamma1!AD96-1)/gamma1!AD96-(gamma0!AD96-1)/gamma0!AD96+$A96*((1-gamma1!AD96)/(gamma1!AD96^2))*fraction!AD96+(1-$A96)*((1-gamma0!AD96)/(gamma0!AD96^2))*fraction!AD96</f>
        <v>1.5839481969836894E-2</v>
      </c>
      <c r="AE96">
        <f>(gamma1!AE96-1)/gamma1!AE96-(gamma0!AE96-1)/gamma0!AE96+$A96*((1-gamma1!AE96)/(gamma1!AE96^2))*fraction!AE96+(1-$A96)*((1-gamma0!AE96)/(gamma0!AE96^2))*fraction!AE96</f>
        <v>1.6793127325442775E-2</v>
      </c>
      <c r="AF96">
        <f>(gamma1!AF96-1)/gamma1!AF96-(gamma0!AF96-1)/gamma0!AF96+$A96*((1-gamma1!AF96)/(gamma1!AF96^2))*fraction!AF96+(1-$A96)*((1-gamma0!AF96)/(gamma0!AF96^2))*fraction!AF96</f>
        <v>1.7763027228129877E-2</v>
      </c>
      <c r="AG96">
        <f>(gamma1!AG96-1)/gamma1!AG96-(gamma0!AG96-1)/gamma0!AG96+$A96*((1-gamma1!AG96)/(gamma1!AG96^2))*fraction!AG96+(1-$A96)*((1-gamma0!AG96)/(gamma0!AG96^2))*fraction!AG96</f>
        <v>1.8748419578171308E-2</v>
      </c>
      <c r="AH96">
        <f>(gamma1!AH96-1)/gamma1!AH96-(gamma0!AH96-1)/gamma0!AH96+$A96*((1-gamma1!AH96)/(gamma1!AH96^2))*fraction!AH96+(1-$A96)*((1-gamma0!AH96)/(gamma0!AH96^2))*fraction!AH96</f>
        <v>1.9748570444278347E-2</v>
      </c>
      <c r="AI96">
        <f>(gamma1!AI96-1)/gamma1!AI96-(gamma0!AI96-1)/gamma0!AI96+$A96*((1-gamma1!AI96)/(gamma1!AI96^2))*fraction!AI96+(1-$A96)*((1-gamma0!AI96)/(gamma0!AI96^2))*fraction!AI96</f>
        <v>2.0762772978293469E-2</v>
      </c>
      <c r="AJ96">
        <f>(gamma1!AJ96-1)/gamma1!AJ96-(gamma0!AJ96-1)/gamma0!AJ96+$A96*((1-gamma1!AJ96)/(gamma1!AJ96^2))*fraction!AJ96+(1-$A96)*((1-gamma0!AJ96)/(gamma0!AJ96^2))*fraction!AJ96</f>
        <v>2.1790346375220815E-2</v>
      </c>
      <c r="AK96">
        <f>(gamma1!AK96-1)/gamma1!AK96-(gamma0!AK96-1)/gamma0!AK96+$A96*((1-gamma1!AK96)/(gamma1!AK96^2))*fraction!AK96+(1-$A96)*((1-gamma0!AK96)/(gamma0!AK96^2))*fraction!AK96</f>
        <v>2.2830634876535832E-2</v>
      </c>
      <c r="AL96">
        <f>(gamma1!AL96-1)/gamma1!AL96-(gamma0!AL96-1)/gamma0!AL96+$A96*((1-gamma1!AL96)/(gamma1!AL96^2))*fraction!AL96+(1-$A96)*((1-gamma0!AL96)/(gamma0!AL96^2))*fraction!AL96</f>
        <v>2.38830068148181E-2</v>
      </c>
      <c r="AM96">
        <f>(gamma1!AM96-1)/gamma1!AM96-(gamma0!AM96-1)/gamma0!AM96+$A96*((1-gamma1!AM96)/(gamma1!AM96^2))*fraction!AM96+(1-$A96)*((1-gamma0!AM96)/(gamma0!AM96^2))*fraction!AM96</f>
        <v>2.4946853697846834E-2</v>
      </c>
      <c r="AN96">
        <f>(gamma1!AN96-1)/gamma1!AN96-(gamma0!AN96-1)/gamma0!AN96+$A96*((1-gamma1!AN96)/(gamma1!AN96^2))*fraction!AN96+(1-$A96)*((1-gamma0!AN96)/(gamma0!AN96^2))*fraction!AN96</f>
        <v>2.6021589330389588E-2</v>
      </c>
      <c r="AO96">
        <f>(gamma1!AO96-1)/gamma1!AO96-(gamma0!AO96-1)/gamma0!AO96+$A96*((1-gamma1!AO96)/(gamma1!AO96^2))*fraction!AO96+(1-$A96)*((1-gamma0!AO96)/(gamma0!AO96^2))*fraction!AO96</f>
        <v>2.7106648971997473E-2</v>
      </c>
      <c r="AP96">
        <f>(gamma1!AP96-1)/gamma1!AP96-(gamma0!AP96-1)/gamma0!AP96+$A96*((1-gamma1!AP96)/(gamma1!AP96^2))*fraction!AP96+(1-$A96)*((1-gamma0!AP96)/(gamma0!AP96^2))*fraction!AP96</f>
        <v>2.8201488529204725E-2</v>
      </c>
      <c r="AQ96">
        <f>(gamma1!AQ96-1)/gamma1!AQ96-(gamma0!AQ96-1)/gamma0!AQ96+$A96*((1-gamma1!AQ96)/(gamma1!AQ96^2))*fraction!AQ96+(1-$A96)*((1-gamma0!AQ96)/(gamma0!AQ96^2))*fraction!AQ96</f>
        <v>2.9305583780603068E-2</v>
      </c>
      <c r="AR96">
        <f>(gamma1!AR96-1)/gamma1!AR96-(gamma0!AR96-1)/gamma0!AR96+$A96*((1-gamma1!AR96)/(gamma1!AR96^2))*fraction!AR96+(1-$A96)*((1-gamma0!AR96)/(gamma0!AR96^2))*fraction!AR96</f>
        <v>3.0418429633341543E-2</v>
      </c>
      <c r="AS96">
        <f>(gamma1!AS96-1)/gamma1!AS96-(gamma0!AS96-1)/gamma0!AS96+$A96*((1-gamma1!AS96)/(gamma1!AS96^2))*fraction!AS96+(1-$A96)*((1-gamma0!AS96)/(gamma0!AS96^2))*fraction!AS96</f>
        <v>3.153953940966378E-2</v>
      </c>
      <c r="AT96">
        <f>(gamma1!AT96-1)/gamma1!AT96-(gamma0!AT96-1)/gamma0!AT96+$A96*((1-gamma1!AT96)/(gamma1!AT96^2))*fraction!AT96+(1-$A96)*((1-gamma0!AT96)/(gamma0!AT96^2))*fraction!AT96</f>
        <v>3.2668444162164828E-2</v>
      </c>
      <c r="AU96">
        <f>(gamma1!AU96-1)/gamma1!AU96-(gamma0!AU96-1)/gamma0!AU96+$A96*((1-gamma1!AU96)/(gamma1!AU96^2))*fraction!AU96+(1-$A96)*((1-gamma0!AU96)/(gamma0!AU96^2))*fraction!AU96</f>
        <v>3.3804692016513295E-2</v>
      </c>
      <c r="AV96">
        <f>(gamma1!AV96-1)/gamma1!AV96-(gamma0!AV96-1)/gamma0!AV96+$A96*((1-gamma1!AV96)/(gamma1!AV96^2))*fraction!AV96+(1-$A96)*((1-gamma0!AV96)/(gamma0!AV96^2))*fraction!AV96</f>
        <v>3.4947847540440453E-2</v>
      </c>
      <c r="AW96">
        <f>(gamma1!AW96-1)/gamma1!AW96-(gamma0!AW96-1)/gamma0!AW96+$A96*((1-gamma1!AW96)/(gamma1!AW96^2))*fraction!AW96+(1-$A96)*((1-gamma0!AW96)/(gamma0!AW96^2))*fraction!AW96</f>
        <v>3.6097491137857374E-2</v>
      </c>
      <c r="AX96">
        <f>(gamma1!AX96-1)/gamma1!AX96-(gamma0!AX96-1)/gamma0!AX96+$A96*((1-gamma1!AX96)/(gamma1!AX96^2))*fraction!AX96+(1-$A96)*((1-gamma0!AX96)/(gamma0!AX96^2))*fraction!AX96</f>
        <v>3.7253218467009401E-2</v>
      </c>
      <c r="AY96">
        <f>(gamma1!AY96-1)/gamma1!AY96-(gamma0!AY96-1)/gamma0!AY96+$A96*((1-gamma1!AY96)/(gamma1!AY96^2))*fraction!AY96+(1-$A96)*((1-gamma0!AY96)/(gamma0!AY96^2))*fraction!AY96</f>
        <v>3.8414639881640039E-2</v>
      </c>
      <c r="AZ96">
        <f>(gamma1!AZ96-1)/gamma1!AZ96-(gamma0!AZ96-1)/gamma0!AZ96+$A96*((1-gamma1!AZ96)/(gamma1!AZ96^2))*fraction!AZ96+(1-$A96)*((1-gamma0!AZ96)/(gamma0!AZ96^2))*fraction!AZ96</f>
        <v>3.9581379894164985E-2</v>
      </c>
      <c r="BA96">
        <f>(gamma1!BA96-1)/gamma1!BA96-(gamma0!BA96-1)/gamma0!BA96+$A96*((1-gamma1!BA96)/(gamma1!BA96^2))*fraction!BA96+(1-$A96)*((1-gamma0!BA96)/(gamma0!BA96^2))*fraction!BA96</f>
        <v>4.0753076659926654E-2</v>
      </c>
      <c r="BB96">
        <f>(gamma1!BB96-1)/gamma1!BB96-(gamma0!BB96-1)/gamma0!BB96+$A96*((1-gamma1!BB96)/(gamma1!BB96^2))*fraction!BB96+(1-$A96)*((1-gamma0!BB96)/(gamma0!BB96^2))*fraction!BB96</f>
        <v>4.1929381481620003E-2</v>
      </c>
      <c r="BC96">
        <f>(gamma1!BC96-1)/gamma1!BC96-(gamma0!BC96-1)/gamma0!BC96+$A96*((1-gamma1!BC96)/(gamma1!BC96^2))*fraction!BC96+(1-$A96)*((1-gamma0!BC96)/(gamma0!BC96^2))*fraction!BC96</f>
        <v>4.3109958333041543E-2</v>
      </c>
      <c r="BD96">
        <f>(gamma1!BD96-1)/gamma1!BD96-(gamma0!BD96-1)/gamma0!BD96+$A96*((1-gamma1!BD96)/(gamma1!BD96^2))*fraction!BD96+(1-$A96)*((1-gamma0!BD96)/(gamma0!BD96^2))*fraction!BD96</f>
        <v>4.4294483401337653E-2</v>
      </c>
      <c r="BE96">
        <f>(gamma1!BE96-1)/gamma1!BE96-(gamma0!BE96-1)/gamma0!BE96+$A96*((1-gamma1!BE96)/(gamma1!BE96^2))*fraction!BE96+(1-$A96)*((1-gamma0!BE96)/(gamma0!BE96^2))*fraction!BE96</f>
        <v>4.5482644646974789E-2</v>
      </c>
      <c r="BF96">
        <f>(gamma1!BF96-1)/gamma1!BF96-(gamma0!BF96-1)/gamma0!BF96+$A96*((1-gamma1!BF96)/(gamma1!BF96^2))*fraction!BF96+(1-$A96)*((1-gamma0!BF96)/(gamma0!BF96^2))*fraction!BF96</f>
        <v>4.6674141380687602E-2</v>
      </c>
      <c r="BG96">
        <f>(gamma1!BG96-1)/gamma1!BG96-(gamma0!BG96-1)/gamma0!BG96+$A96*((1-gamma1!BG96)/(gamma1!BG96^2))*fraction!BG96+(1-$A96)*((1-gamma0!BG96)/(gamma0!BG96^2))*fraction!BG96</f>
        <v>4.7868683856693885E-2</v>
      </c>
      <c r="BH96">
        <f>(gamma1!BH96-1)/gamma1!BH96-(gamma0!BH96-1)/gamma0!BH96+$A96*((1-gamma1!BH96)/(gamma1!BH96^2))*fraction!BH96+(1-$A96)*((1-gamma0!BH96)/(gamma0!BH96^2))*fraction!BH96</f>
        <v>4.9065992881495851E-2</v>
      </c>
      <c r="BI96">
        <f>(gamma1!BI96-1)/gamma1!BI96-(gamma0!BI96-1)/gamma0!BI96+$A96*((1-gamma1!BI96)/(gamma1!BI96^2))*fraction!BI96+(1-$A96)*((1-gamma0!BI96)/(gamma0!BI96^2))*fraction!BI96</f>
        <v>5.0265799437622327E-2</v>
      </c>
      <c r="BJ96">
        <f>(gamma1!BJ96-1)/gamma1!BJ96-(gamma0!BJ96-1)/gamma0!BJ96+$A96*((1-gamma1!BJ96)/(gamma1!BJ96^2))*fraction!BJ96+(1-$A96)*((1-gamma0!BJ96)/(gamma0!BJ96^2))*fraction!BJ96</f>
        <v>5.146784432169324E-2</v>
      </c>
      <c r="BK96">
        <f>(gamma1!BK96-1)/gamma1!BK96-(gamma0!BK96-1)/gamma0!BK96+$A96*((1-gamma1!BK96)/(gamma1!BK96^2))*fraction!BK96+(1-$A96)*((1-gamma0!BK96)/(gamma0!BK96^2))*fraction!BK96</f>
        <v>5.267187779621392E-2</v>
      </c>
      <c r="BL96">
        <f>(gamma1!BL96-1)/gamma1!BL96-(gamma0!BL96-1)/gamma0!BL96+$A96*((1-gamma1!BL96)/(gamma1!BL96^2))*fraction!BL96+(1-$A96)*((1-gamma0!BL96)/(gamma0!BL96^2))*fraction!BL96</f>
        <v>5.3877659254534686E-2</v>
      </c>
      <c r="BM96">
        <f>(gamma1!BM96-1)/gamma1!BM96-(gamma0!BM96-1)/gamma0!BM96+$A96*((1-gamma1!BM96)/(gamma1!BM96^2))*fraction!BM96+(1-$A96)*((1-gamma0!BM96)/(gamma0!BM96^2))*fraction!BM96</f>
        <v>5.5084956898437558E-2</v>
      </c>
      <c r="BN96">
        <f>(gamma1!BN96-1)/gamma1!BN96-(gamma0!BN96-1)/gamma0!BN96+$A96*((1-gamma1!BN96)/(gamma1!BN96^2))*fraction!BN96+(1-$A96)*((1-gamma0!BN96)/(gamma0!BN96^2))*fraction!BN96</f>
        <v>5.629354742783501E-2</v>
      </c>
      <c r="BO96">
        <f>(gamma1!BO96-1)/gamma1!BO96-(gamma0!BO96-1)/gamma0!BO96+$A96*((1-gamma1!BO96)/(gamma1!BO96^2))*fraction!BO96+(1-$A96)*((1-gamma0!BO96)/(gamma0!BO96^2))*fraction!BO96</f>
        <v>5.7503215742084432E-2</v>
      </c>
      <c r="BP96">
        <f>(gamma1!BP96-1)/gamma1!BP96-(gamma0!BP96-1)/gamma0!BP96+$A96*((1-gamma1!BP96)/(gamma1!BP96^2))*fraction!BP96+(1-$A96)*((1-gamma0!BP96)/(gamma0!BP96^2))*fraction!BP96</f>
        <v>5.8713754652452307E-2</v>
      </c>
      <c r="BQ96">
        <f>(gamma1!BQ96-1)/gamma1!BQ96-(gamma0!BQ96-1)/gamma0!BQ96+$A96*((1-gamma1!BQ96)/(gamma1!BQ96^2))*fraction!BQ96+(1-$A96)*((1-gamma0!BQ96)/(gamma0!BQ96^2))*fraction!BQ96</f>
        <v>5.9924964605274807E-2</v>
      </c>
      <c r="BR96">
        <f>(gamma1!BR96-1)/gamma1!BR96-(gamma0!BR96-1)/gamma0!BR96+$A96*((1-gamma1!BR96)/(gamma1!BR96^2))*fraction!BR96+(1-$A96)*((1-gamma0!BR96)/(gamma0!BR96^2))*fraction!BR96</f>
        <v>6.1136653415382693E-2</v>
      </c>
      <c r="BS96">
        <f>(gamma1!BS96-1)/gamma1!BS96-(gamma0!BS96-1)/gamma0!BS96+$A96*((1-gamma1!BS96)/(gamma1!BS96^2))*fraction!BS96+(1-$A96)*((1-gamma0!BS96)/(gamma0!BS96^2))*fraction!BS96</f>
        <v>6.2348636009384367E-2</v>
      </c>
      <c r="BT96">
        <f>(gamma1!BT96-1)/gamma1!BT96-(gamma0!BT96-1)/gamma0!BT96+$A96*((1-gamma1!BT96)/(gamma1!BT96^2))*fraction!BT96+(1-$A96)*((1-gamma0!BT96)/(gamma0!BT96^2))*fraction!BT96</f>
        <v>6.3560734178405659E-2</v>
      </c>
      <c r="BU96">
        <f>(gamma1!BU96-1)/gamma1!BU96-(gamma0!BU96-1)/gamma0!BU96+$A96*((1-gamma1!BU96)/(gamma1!BU96^2))*fraction!BU96+(1-$A96)*((1-gamma0!BU96)/(gamma0!BU96^2))*fraction!BU96</f>
        <v>6.4772776339915253E-2</v>
      </c>
      <c r="BV96">
        <f>(gamma1!BV96-1)/gamma1!BV96-(gamma0!BV96-1)/gamma0!BV96+$A96*((1-gamma1!BV96)/(gamma1!BV96^2))*fraction!BV96+(1-$A96)*((1-gamma0!BV96)/(gamma0!BV96^2))*fraction!BV96</f>
        <v>6.5984597308272941E-2</v>
      </c>
      <c r="BW96">
        <f>(gamma1!BW96-1)/gamma1!BW96-(gamma0!BW96-1)/gamma0!BW96+$A96*((1-gamma1!BW96)/(gamma1!BW96^2))*fraction!BW96+(1-$A96)*((1-gamma0!BW96)/(gamma0!BW96^2))*fraction!BW96</f>
        <v>6.7196038073654332E-2</v>
      </c>
      <c r="BX96">
        <f>(gamma1!BX96-1)/gamma1!BX96-(gamma0!BX96-1)/gamma0!BX96+$A96*((1-gamma1!BX96)/(gamma1!BX96^2))*fraction!BX96+(1-$A96)*((1-gamma0!BX96)/(gamma0!BX96^2))*fraction!BX96</f>
        <v>6.8406945589024118E-2</v>
      </c>
      <c r="BY96">
        <f>(gamma1!BY96-1)/gamma1!BY96-(gamma0!BY96-1)/gamma0!BY96+$A96*((1-gamma1!BY96)/(gamma1!BY96^2))*fraction!BY96+(1-$A96)*((1-gamma0!BY96)/(gamma0!BY96^2))*fraction!BY96</f>
        <v>6.961717256483986E-2</v>
      </c>
      <c r="BZ96">
        <f>(gamma1!BZ96-1)/gamma1!BZ96-(gamma0!BZ96-1)/gamma0!BZ96+$A96*((1-gamma1!BZ96)/(gamma1!BZ96^2))*fraction!BZ96+(1-$A96)*((1-gamma0!BZ96)/(gamma0!BZ96^2))*fraction!BZ96</f>
        <v>7.082657727118416E-2</v>
      </c>
      <c r="CA96">
        <f>(gamma1!CA96-1)/gamma1!CA96-(gamma0!CA96-1)/gamma0!CA96+$A96*((1-gamma1!CA96)/(gamma1!CA96^2))*fraction!CA96+(1-$A96)*((1-gamma0!CA96)/(gamma0!CA96^2))*fraction!CA96</f>
        <v>7.2035023347034446E-2</v>
      </c>
      <c r="CB96">
        <f>(gamma1!CB96-1)/gamma1!CB96-(gamma0!CB96-1)/gamma0!CB96+$A96*((1-gamma1!CB96)/(gamma1!CB96^2))*fraction!CB96+(1-$A96)*((1-gamma0!CB96)/(gamma0!CB96^2))*fraction!CB96</f>
        <v>7.3242379616393988E-2</v>
      </c>
      <c r="CC96">
        <f>(gamma1!CC96-1)/gamma1!CC96-(gamma0!CC96-1)/gamma0!CC96+$A96*((1-gamma1!CC96)/(gamma1!CC96^2))*fraction!CC96+(1-$A96)*((1-gamma0!CC96)/(gamma0!CC96^2))*fraction!CC96</f>
        <v>7.4448519911017558E-2</v>
      </c>
      <c r="CD96">
        <f>(gamma1!CD96-1)/gamma1!CD96-(gamma0!CD96-1)/gamma0!CD96+$A96*((1-gamma1!CD96)/(gamma1!CD96^2))*fraction!CD96+(1-$A96)*((1-gamma0!CD96)/(gamma0!CD96^2))*fraction!CD96</f>
        <v>7.5653322899474851E-2</v>
      </c>
      <c r="CE96">
        <f>(gamma1!CE96-1)/gamma1!CE96-(gamma0!CE96-1)/gamma0!CE96+$A96*((1-gamma1!CE96)/(gamma1!CE96^2))*fraction!CE96+(1-$A96)*((1-gamma0!CE96)/(gamma0!CE96^2))*fraction!CE96</f>
        <v>7.6856671922312075E-2</v>
      </c>
      <c r="CF96">
        <f>(gamma1!CF96-1)/gamma1!CF96-(gamma0!CF96-1)/gamma0!CF96+$A96*((1-gamma1!CF96)/(gamma1!CF96^2))*fraction!CF96+(1-$A96)*((1-gamma0!CF96)/(gamma0!CF96^2))*fraction!CF96</f>
        <v>7.8058454833072166E-2</v>
      </c>
      <c r="CG96">
        <f>(gamma1!CG96-1)/gamma1!CG96-(gamma0!CG96-1)/gamma0!CG96+$A96*((1-gamma1!CG96)/(gamma1!CG96^2))*fraction!CG96+(1-$A96)*((1-gamma0!CG96)/(gamma0!CG96^2))*fraction!CG96</f>
        <v>7.9258563844953667E-2</v>
      </c>
      <c r="CH96">
        <f>(gamma1!CH96-1)/gamma1!CH96-(gamma0!CH96-1)/gamma0!CH96+$A96*((1-gamma1!CH96)/(gamma1!CH96^2))*fraction!CH96+(1-$A96)*((1-gamma0!CH96)/(gamma0!CH96^2))*fraction!CH96</f>
        <v>8.0456895382890872E-2</v>
      </c>
      <c r="CI96">
        <f>(gamma1!CI96-1)/gamma1!CI96-(gamma0!CI96-1)/gamma0!CI96+$A96*((1-gamma1!CI96)/(gamma1!CI96^2))*fraction!CI96+(1-$A96)*((1-gamma0!CI96)/(gamma0!CI96^2))*fraction!CI96</f>
        <v>8.165334994084901E-2</v>
      </c>
      <c r="CJ96">
        <f>(gamma1!CJ96-1)/gamma1!CJ96-(gamma0!CJ96-1)/gamma0!CJ96+$A96*((1-gamma1!CJ96)/(gamma1!CJ96^2))*fraction!CJ96+(1-$A96)*((1-gamma0!CJ96)/(gamma0!CJ96^2))*fraction!CJ96</f>
        <v>8.2847831944139333E-2</v>
      </c>
      <c r="CK96">
        <f>(gamma1!CK96-1)/gamma1!CK96-(gamma0!CK96-1)/gamma0!CK96+$A96*((1-gamma1!CK96)/(gamma1!CK96^2))*fraction!CK96+(1-$A96)*((1-gamma0!CK96)/(gamma0!CK96^2))*fraction!CK96</f>
        <v>8.4040249616560661E-2</v>
      </c>
      <c r="CL96">
        <f>(gamma1!CL96-1)/gamma1!CL96-(gamma0!CL96-1)/gamma0!CL96+$A96*((1-gamma1!CL96)/(gamma1!CL96^2))*fraction!CL96+(1-$A96)*((1-gamma0!CL96)/(gamma0!CL96^2))*fraction!CL96</f>
        <v>8.5230514852188716E-2</v>
      </c>
      <c r="CM96">
        <f>(gamma1!CM96-1)/gamma1!CM96-(gamma0!CM96-1)/gamma0!CM96+$A96*((1-gamma1!CM96)/(gamma1!CM96^2))*fraction!CM96+(1-$A96)*((1-gamma0!CM96)/(gamma0!CM96^2))*fraction!CM96</f>
        <v>8.6418543091637379E-2</v>
      </c>
      <c r="CN96">
        <f>(gamma1!CN96-1)/gamma1!CN96-(gamma0!CN96-1)/gamma0!CN96+$A96*((1-gamma1!CN96)/(gamma1!CN96^2))*fraction!CN96+(1-$A96)*((1-gamma0!CN96)/(gamma0!CN96^2))*fraction!CN96</f>
        <v>8.760425320262466E-2</v>
      </c>
      <c r="CO96">
        <f>(gamma1!CO96-1)/gamma1!CO96-(gamma0!CO96-1)/gamma0!CO96+$A96*((1-gamma1!CO96)/(gamma1!CO96^2))*fraction!CO96+(1-$A96)*((1-gamma0!CO96)/(gamma0!CO96^2))*fraction!CO96</f>
        <v>8.8787567364681921E-2</v>
      </c>
      <c r="CP96">
        <f>(gamma1!CP96-1)/gamma1!CP96-(gamma0!CP96-1)/gamma0!CP96+$A96*((1-gamma1!CP96)/(gamma1!CP96^2))*fraction!CP96+(1-$A96)*((1-gamma0!CP96)/(gamma0!CP96^2))*fraction!CP96</f>
        <v>8.9968410957855321E-2</v>
      </c>
      <c r="CQ96">
        <f>(gamma1!CQ96-1)/gamma1!CQ96-(gamma0!CQ96-1)/gamma0!CQ96+$A96*((1-gamma1!CQ96)/(gamma1!CQ96^2))*fraction!CQ96+(1-$A96)*((1-gamma0!CQ96)/(gamma0!CQ96^2))*fraction!CQ96</f>
        <v>9.1146712455246442E-2</v>
      </c>
      <c r="CR96">
        <f>(gamma1!CR96-1)/gamma1!CR96-(gamma0!CR96-1)/gamma0!CR96+$A96*((1-gamma1!CR96)/(gamma1!CR96^2))*fraction!CR96+(1-$A96)*((1-gamma0!CR96)/(gamma0!CR96^2))*fraction!CR96</f>
        <v>9.2322403319256133E-2</v>
      </c>
      <c r="CS96">
        <f>(gamma1!CS96-1)/gamma1!CS96-(gamma0!CS96-1)/gamma0!CS96+$A96*((1-gamma1!CS96)/(gamma1!CS96^2))*fraction!CS96+(1-$A96)*((1-gamma0!CS96)/(gamma0!CS96^2))*fraction!CS96</f>
        <v>9.3495417901389322E-2</v>
      </c>
      <c r="CT96">
        <f>(gamma1!CT96-1)/gamma1!CT96-(gamma0!CT96-1)/gamma0!CT96+$A96*((1-gamma1!CT96)/(gamma1!CT96^2))*fraction!CT96+(1-$A96)*((1-gamma0!CT96)/(gamma0!CT96^2))*fraction!CT96</f>
        <v>9.466569334549399E-2</v>
      </c>
      <c r="CU96">
        <f>(gamma1!CU96-1)/gamma1!CU96-(gamma0!CU96-1)/gamma0!CU96+$A96*((1-gamma1!CU96)/(gamma1!CU96^2))*fraction!CU96+(1-$A96)*((1-gamma0!CU96)/(gamma0!CU96^2))*fraction!CU96</f>
        <v>9.5833169494307355E-2</v>
      </c>
      <c r="CV96">
        <f>(gamma1!CV96-1)/gamma1!CV96-(gamma0!CV96-1)/gamma0!CV96+$A96*((1-gamma1!CV96)/(gamma1!CV96^2))*fraction!CV96+(1-$A96)*((1-gamma0!CV96)/(gamma0!CV96^2))*fraction!CV96</f>
        <v>9.6997788799186732E-2</v>
      </c>
      <c r="CW96">
        <f>(gamma1!CW96-1)/gamma1!CW96-(gamma0!CW96-1)/gamma0!CW96+$A96*((1-gamma1!CW96)/(gamma1!CW96^2))*fraction!CW96+(1-$A96)*((1-gamma0!CW96)/(gamma0!CW96^2))*fraction!CW96</f>
        <v>9.8159496232914006E-2</v>
      </c>
      <c r="CX96">
        <f>(gamma1!CX96-1)/gamma1!CX96-(gamma0!CX96-1)/gamma0!CX96+$A96*((1-gamma1!CX96)/(gamma1!CX96^2))*fraction!CX96+(1-$A96)*((1-gamma0!CX96)/(gamma0!CX96^2))*fraction!CX96</f>
        <v>9.9318239205454212E-2</v>
      </c>
    </row>
    <row r="97" spans="1:102" x14ac:dyDescent="0.25">
      <c r="A97">
        <f t="shared" si="3"/>
        <v>0.90000000000000058</v>
      </c>
      <c r="B97">
        <f>(gamma1!B97-1)/gamma1!B97-(gamma0!B97-1)/gamma0!B97+$A97*((1-gamma1!B97)/(gamma1!B97^2))*fraction!B97+(1-$A97)*((1-gamma0!B97)/(gamma0!B97^2))*fraction!B97</f>
        <v>0</v>
      </c>
      <c r="C97">
        <f>(gamma1!C97-1)/gamma1!C97-(gamma0!C97-1)/gamma0!C97+$A97*((1-gamma1!C97)/(gamma1!C97^2))*fraction!C97+(1-$A97)*((1-gamma0!C97)/(gamma0!C97^2))*fraction!C97</f>
        <v>2.9207564403494108E-5</v>
      </c>
      <c r="D97">
        <f>(gamma1!D97-1)/gamma1!D97-(gamma0!D97-1)/gamma0!D97+$A97*((1-gamma1!D97)/(gamma1!D97^2))*fraction!D97+(1-$A97)*((1-gamma0!D97)/(gamma0!D97^2))*fraction!D97</f>
        <v>1.1517716985237928E-4</v>
      </c>
      <c r="E97">
        <f>(gamma1!E97-1)/gamma1!E97-(gamma0!E97-1)/gamma0!E97+$A97*((1-gamma1!E97)/(gamma1!E97^2))*fraction!E97+(1-$A97)*((1-gamma0!E97)/(gamma0!E97^2))*fraction!E97</f>
        <v>2.5550618246621072E-4</v>
      </c>
      <c r="F97">
        <f>(gamma1!F97-1)/gamma1!F97-(gamma0!F97-1)/gamma0!F97+$A97*((1-gamma1!F97)/(gamma1!F97^2))*fraction!F97+(1-$A97)*((1-gamma0!F97)/(gamma0!F97^2))*fraction!F97</f>
        <v>4.4789094939232999E-4</v>
      </c>
      <c r="G97">
        <f>(gamma1!G97-1)/gamma1!G97-(gamma0!G97-1)/gamma0!G97+$A97*((1-gamma1!G97)/(gamma1!G97^2))*fraction!G97+(1-$A97)*((1-gamma0!G97)/(gamma0!G97^2))*fraction!G97</f>
        <v>6.9012238340014306E-4</v>
      </c>
      <c r="H97">
        <f>(gamma1!H97-1)/gamma1!H97-(gamma0!H97-1)/gamma0!H97+$A97*((1-gamma1!H97)/(gamma1!H97^2))*fraction!H97+(1-$A97)*((1-gamma0!H97)/(gamma0!H97^2))*fraction!H97</f>
        <v>9.8008176275100542E-4</v>
      </c>
      <c r="I97">
        <f>(gamma1!I97-1)/gamma1!I97-(gamma0!I97-1)/gamma0!I97+$A97*((1-gamma1!I97)/(gamma1!I97^2))*fraction!I97+(1-$A97)*((1-gamma0!I97)/(gamma0!I97^2))*fraction!I97</f>
        <v>1.3157367350003463E-3</v>
      </c>
      <c r="J97">
        <f>(gamma1!J97-1)/gamma1!J97-(gamma0!J97-1)/gamma0!J97+$A97*((1-gamma1!J97)/(gamma1!J97^2))*fraction!J97+(1-$A97)*((1-gamma0!J97)/(gamma0!J97^2))*fraction!J97</f>
        <v>1.6951375140266979E-3</v>
      </c>
      <c r="K97">
        <f>(gamma1!K97-1)/gamma1!K97-(gamma0!K97-1)/gamma0!K97+$A97*((1-gamma1!K97)/(gamma1!K97^2))*fraction!K97+(1-$A97)*((1-gamma0!K97)/(gamma0!K97^2))*fraction!K97</f>
        <v>2.1164132601706621E-3</v>
      </c>
      <c r="L97">
        <f>(gamma1!L97-1)/gamma1!L97-(gamma0!L97-1)/gamma0!L97+$A97*((1-gamma1!L97)/(gamma1!L97^2))*fraction!L97+(1-$A97)*((1-gamma0!L97)/(gamma0!L97^2))*fraction!L97</f>
        <v>2.5777686339346502E-3</v>
      </c>
      <c r="M97">
        <f>(gamma1!M97-1)/gamma1!M97-(gamma0!M97-1)/gamma0!M97+$A97*((1-gamma1!M97)/(gamma1!M97^2))*fraction!M97+(1-$A97)*((1-gamma0!M97)/(gamma0!M97^2))*fraction!M97</f>
        <v>3.0774805142244899E-3</v>
      </c>
      <c r="N97">
        <f>(gamma1!N97-1)/gamma1!N97-(gamma0!N97-1)/gamma0!N97+$A97*((1-gamma1!N97)/(gamma1!N97^2))*fraction!N97+(1-$A97)*((1-gamma0!N97)/(gamma0!N97^2))*fraction!N97</f>
        <v>3.6138948726061161E-3</v>
      </c>
      <c r="O97">
        <f>(gamma1!O97-1)/gamma1!O97-(gamma0!O97-1)/gamma0!O97+$A97*((1-gamma1!O97)/(gamma1!O97^2))*fraction!O97+(1-$A97)*((1-gamma0!O97)/(gamma0!O97^2))*fraction!O97</f>
        <v>4.1854237955335338E-3</v>
      </c>
      <c r="P97">
        <f>(gamma1!P97-1)/gamma1!P97-(gamma0!P97-1)/gamma0!P97+$A97*((1-gamma1!P97)/(gamma1!P97^2))*fraction!P97+(1-$A97)*((1-gamma0!P97)/(gamma0!P97^2))*fraction!P97</f>
        <v>4.7905426469344262E-3</v>
      </c>
      <c r="Q97">
        <f>(gamma1!Q97-1)/gamma1!Q97-(gamma0!Q97-1)/gamma0!Q97+$A97*((1-gamma1!Q97)/(gamma1!Q97^2))*fraction!Q97+(1-$A97)*((1-gamma0!Q97)/(gamma0!Q97^2))*fraction!Q97</f>
        <v>5.4277873639691282E-3</v>
      </c>
      <c r="R97">
        <f>(gamma1!R97-1)/gamma1!R97-(gamma0!R97-1)/gamma0!R97+$A97*((1-gamma1!R97)/(gamma1!R97^2))*fraction!R97+(1-$A97)*((1-gamma0!R97)/(gamma0!R97^2))*fraction!R97</f>
        <v>6.0957518791672077E-3</v>
      </c>
      <c r="S97">
        <f>(gamma1!S97-1)/gamma1!S97-(gamma0!S97-1)/gamma0!S97+$A97*((1-gamma1!S97)/(gamma1!S97^2))*fraction!S97+(1-$A97)*((1-gamma0!S97)/(gamma0!S97^2))*fraction!S97</f>
        <v>6.7930856625176821E-3</v>
      </c>
      <c r="T97">
        <f>(gamma1!T97-1)/gamma1!T97-(gamma0!T97-1)/gamma0!T97+$A97*((1-gamma1!T97)/(gamma1!T97^2))*fraction!T97+(1-$A97)*((1-gamma0!T97)/(gamma0!T97^2))*fraction!T97</f>
        <v>7.5184913774397838E-3</v>
      </c>
      <c r="U97">
        <f>(gamma1!U97-1)/gamma1!U97-(gamma0!U97-1)/gamma0!U97+$A97*((1-gamma1!U97)/(gamma1!U97^2))*fraction!U97+(1-$A97)*((1-gamma0!U97)/(gamma0!U97^2))*fraction!U97</f>
        <v>8.2707226448947967E-3</v>
      </c>
      <c r="V97">
        <f>(gamma1!V97-1)/gamma1!V97-(gamma0!V97-1)/gamma0!V97+$A97*((1-gamma1!V97)/(gamma1!V97^2))*fraction!V97+(1-$A97)*((1-gamma0!V97)/(gamma0!V97^2))*fraction!V97</f>
        <v>9.0485819102029685E-3</v>
      </c>
      <c r="W97">
        <f>(gamma1!W97-1)/gamma1!W97-(gamma0!W97-1)/gamma0!W97+$A97*((1-gamma1!W97)/(gamma1!W97^2))*fraction!W97+(1-$A97)*((1-gamma0!W97)/(gamma0!W97^2))*fraction!W97</f>
        <v>9.850918407430494E-3</v>
      </c>
      <c r="X97">
        <f>(gamma1!X97-1)/gamma1!X97-(gamma0!X97-1)/gamma0!X97+$A97*((1-gamma1!X97)/(gamma1!X97^2))*fraction!X97+(1-$A97)*((1-gamma0!X97)/(gamma0!X97^2))*fraction!X97</f>
        <v>1.0676626216483746E-2</v>
      </c>
      <c r="Y97">
        <f>(gamma1!Y97-1)/gamma1!Y97-(gamma0!Y97-1)/gamma0!Y97+$A97*((1-gamma1!Y97)/(gamma1!Y97^2))*fraction!Y97+(1-$A97)*((1-gamma0!Y97)/(gamma0!Y97^2))*fraction!Y97</f>
        <v>1.1524642408311584E-2</v>
      </c>
      <c r="Z97">
        <f>(gamma1!Z97-1)/gamma1!Z97-(gamma0!Z97-1)/gamma0!Z97+$A97*((1-gamma1!Z97)/(gamma1!Z97^2))*fraction!Z97+(1-$A97)*((1-gamma0!Z97)/(gamma0!Z97^2))*fraction!Z97</f>
        <v>1.2393945273859073E-2</v>
      </c>
      <c r="AA97">
        <f>(gamma1!AA97-1)/gamma1!AA97-(gamma0!AA97-1)/gamma0!AA97+$A97*((1-gamma1!AA97)/(gamma1!AA97^2))*fraction!AA97+(1-$A97)*((1-gamma0!AA97)/(gamma0!AA97^2))*fraction!AA97</f>
        <v>1.3283552632652015E-2</v>
      </c>
      <c r="AB97">
        <f>(gamma1!AB97-1)/gamma1!AB97-(gamma0!AB97-1)/gamma0!AB97+$A97*((1-gamma1!AB97)/(gamma1!AB97^2))*fraction!AB97+(1-$A97)*((1-gamma0!AB97)/(gamma0!AB97^2))*fraction!AB97</f>
        <v>1.4192520217109268E-2</v>
      </c>
      <c r="AC97">
        <f>(gamma1!AC97-1)/gamma1!AC97-(gamma0!AC97-1)/gamma0!AC97+$A97*((1-gamma1!AC97)/(gamma1!AC97^2))*fraction!AC97+(1-$A97)*((1-gamma0!AC97)/(gamma0!AC97^2))*fraction!AC97</f>
        <v>1.5119940128883775E-2</v>
      </c>
      <c r="AD97">
        <f>(gamma1!AD97-1)/gamma1!AD97-(gamma0!AD97-1)/gamma0!AD97+$A97*((1-gamma1!AD97)/(gamma1!AD97^2))*fraction!AD97+(1-$A97)*((1-gamma0!AD97)/(gamma0!AD97^2))*fraction!AD97</f>
        <v>1.6064939363731025E-2</v>
      </c>
      <c r="AE97">
        <f>(gamma1!AE97-1)/gamma1!AE97-(gamma0!AE97-1)/gamma0!AE97+$A97*((1-gamma1!AE97)/(gamma1!AE97^2))*fraction!AE97+(1-$A97)*((1-gamma0!AE97)/(gamma0!AE97^2))*fraction!AE97</f>
        <v>1.7026678401590889E-2</v>
      </c>
      <c r="AF97">
        <f>(gamma1!AF97-1)/gamma1!AF97-(gamma0!AF97-1)/gamma0!AF97+$A97*((1-gamma1!AF97)/(gamma1!AF97^2))*fraction!AF97+(1-$A97)*((1-gamma0!AF97)/(gamma0!AF97^2))*fraction!AF97</f>
        <v>1.8004349858731207E-2</v>
      </c>
      <c r="AG97">
        <f>(gamma1!AG97-1)/gamma1!AG97-(gamma0!AG97-1)/gamma0!AG97+$A97*((1-gamma1!AG97)/(gamma1!AG97^2))*fraction!AG97+(1-$A97)*((1-gamma0!AG97)/(gamma0!AG97^2))*fraction!AG97</f>
        <v>1.8997177198980017E-2</v>
      </c>
      <c r="AH97">
        <f>(gamma1!AH97-1)/gamma1!AH97-(gamma0!AH97-1)/gamma0!AH97+$A97*((1-gamma1!AH97)/(gamma1!AH97^2))*fraction!AH97+(1-$A97)*((1-gamma0!AH97)/(gamma0!AH97^2))*fraction!AH97</f>
        <v>2.0004413501216636E-2</v>
      </c>
      <c r="AI97">
        <f>(gamma1!AI97-1)/gamma1!AI97-(gamma0!AI97-1)/gamma0!AI97+$A97*((1-gamma1!AI97)/(gamma1!AI97^2))*fraction!AI97+(1-$A97)*((1-gamma0!AI97)/(gamma0!AI97^2))*fraction!AI97</f>
        <v>2.1025340280443727E-2</v>
      </c>
      <c r="AJ97">
        <f>(gamma1!AJ97-1)/gamma1!AJ97-(gamma0!AJ97-1)/gamma0!AJ97+$A97*((1-gamma1!AJ97)/(gamma1!AJ97^2))*fraction!AJ97+(1-$A97)*((1-gamma0!AJ97)/(gamma0!AJ97^2))*fraction!AJ97</f>
        <v>2.2059266359899382E-2</v>
      </c>
      <c r="AK97">
        <f>(gamma1!AK97-1)/gamma1!AK97-(gamma0!AK97-1)/gamma0!AK97+$A97*((1-gamma1!AK97)/(gamma1!AK97^2))*fraction!AK97+(1-$A97)*((1-gamma0!AK97)/(gamma0!AK97^2))*fraction!AK97</f>
        <v>2.310552679179935E-2</v>
      </c>
      <c r="AL97">
        <f>(gamma1!AL97-1)/gamma1!AL97-(gamma0!AL97-1)/gamma0!AL97+$A97*((1-gamma1!AL97)/(gamma1!AL97^2))*fraction!AL97+(1-$A97)*((1-gamma0!AL97)/(gamma0!AL97^2))*fraction!AL97</f>
        <v>2.4163481824420002E-2</v>
      </c>
      <c r="AM97">
        <f>(gamma1!AM97-1)/gamma1!AM97-(gamma0!AM97-1)/gamma0!AM97+$A97*((1-gamma1!AM97)/(gamma1!AM97^2))*fraction!AM97+(1-$A97)*((1-gamma0!AM97)/(gamma0!AM97^2))*fraction!AM97</f>
        <v>2.523251591335373E-2</v>
      </c>
      <c r="AN97">
        <f>(gamma1!AN97-1)/gamma1!AN97-(gamma0!AN97-1)/gamma0!AN97+$A97*((1-gamma1!AN97)/(gamma1!AN97^2))*fraction!AN97+(1-$A97)*((1-gamma0!AN97)/(gamma0!AN97^2))*fraction!AN97</f>
        <v>2.6312036774875036E-2</v>
      </c>
      <c r="AO97">
        <f>(gamma1!AO97-1)/gamma1!AO97-(gamma0!AO97-1)/gamma0!AO97+$A97*((1-gamma1!AO97)/(gamma1!AO97^2))*fraction!AO97+(1-$A97)*((1-gamma0!AO97)/(gamma0!AO97^2))*fraction!AO97</f>
        <v>2.7401474479461899E-2</v>
      </c>
      <c r="AP97">
        <f>(gamma1!AP97-1)/gamma1!AP97-(gamma0!AP97-1)/gamma0!AP97+$A97*((1-gamma1!AP97)/(gamma1!AP97^2))*fraction!AP97+(1-$A97)*((1-gamma0!AP97)/(gamma0!AP97^2))*fraction!AP97</f>
        <v>2.8500280583613924E-2</v>
      </c>
      <c r="AQ97">
        <f>(gamma1!AQ97-1)/gamma1!AQ97-(gamma0!AQ97-1)/gamma0!AQ97+$A97*((1-gamma1!AQ97)/(gamma1!AQ97^2))*fraction!AQ97+(1-$A97)*((1-gamma0!AQ97)/(gamma0!AQ97^2))*fraction!AQ97</f>
        <v>2.9607927298202993E-2</v>
      </c>
      <c r="AR97">
        <f>(gamma1!AR97-1)/gamma1!AR97-(gamma0!AR97-1)/gamma0!AR97+$A97*((1-gamma1!AR97)/(gamma1!AR97^2))*fraction!AR97+(1-$A97)*((1-gamma0!AR97)/(gamma0!AR97^2))*fraction!AR97</f>
        <v>3.0723906691680656E-2</v>
      </c>
      <c r="AS97">
        <f>(gamma1!AS97-1)/gamma1!AS97-(gamma0!AS97-1)/gamma0!AS97+$A97*((1-gamma1!AS97)/(gamma1!AS97^2))*fraction!AS97+(1-$A97)*((1-gamma0!AS97)/(gamma0!AS97^2))*fraction!AS97</f>
        <v>3.1847729926548836E-2</v>
      </c>
      <c r="AT97">
        <f>(gamma1!AT97-1)/gamma1!AT97-(gamma0!AT97-1)/gamma0!AT97+$A97*((1-gamma1!AT97)/(gamma1!AT97^2))*fraction!AT97+(1-$A97)*((1-gamma0!AT97)/(gamma0!AT97^2))*fraction!AT97</f>
        <v>3.2978926527580346E-2</v>
      </c>
      <c r="AU97">
        <f>(gamma1!AU97-1)/gamma1!AU97-(gamma0!AU97-1)/gamma0!AU97+$A97*((1-gamma1!AU97)/(gamma1!AU97^2))*fraction!AU97+(1-$A97)*((1-gamma0!AU97)/(gamma0!AU97^2))*fraction!AU97</f>
        <v>3.4117043680349547E-2</v>
      </c>
      <c r="AV97">
        <f>(gamma1!AV97-1)/gamma1!AV97-(gamma0!AV97-1)/gamma0!AV97+$A97*((1-gamma1!AV97)/(gamma1!AV97^2))*fraction!AV97+(1-$A97)*((1-gamma0!AV97)/(gamma0!AV97^2))*fraction!AV97</f>
        <v>3.5261645558705659E-2</v>
      </c>
      <c r="AW97">
        <f>(gamma1!AW97-1)/gamma1!AW97-(gamma0!AW97-1)/gamma0!AW97+$A97*((1-gamma1!AW97)/(gamma1!AW97^2))*fraction!AW97+(1-$A97)*((1-gamma0!AW97)/(gamma0!AW97^2))*fraction!AW97</f>
        <v>3.6412312679887274E-2</v>
      </c>
      <c r="AX97">
        <f>(gamma1!AX97-1)/gamma1!AX97-(gamma0!AX97-1)/gamma0!AX97+$A97*((1-gamma1!AX97)/(gamma1!AX97^2))*fraction!AX97+(1-$A97)*((1-gamma0!AX97)/(gamma0!AX97^2))*fraction!AX97</f>
        <v>3.7568641286039262E-2</v>
      </c>
      <c r="AY97">
        <f>(gamma1!AY97-1)/gamma1!AY97-(gamma0!AY97-1)/gamma0!AY97+$A97*((1-gamma1!AY97)/(gamma1!AY97^2))*fraction!AY97+(1-$A97)*((1-gamma0!AY97)/(gamma0!AY97^2))*fraction!AY97</f>
        <v>3.8730242750955983E-2</v>
      </c>
      <c r="AZ97">
        <f>(gamma1!AZ97-1)/gamma1!AZ97-(gamma0!AZ97-1)/gamma0!AZ97+$A97*((1-gamma1!AZ97)/(gamma1!AZ97^2))*fraction!AZ97+(1-$A97)*((1-gamma0!AZ97)/(gamma0!AZ97^2))*fraction!AZ97</f>
        <v>3.9896743010929867E-2</v>
      </c>
      <c r="BA97">
        <f>(gamma1!BA97-1)/gamma1!BA97-(gamma0!BA97-1)/gamma0!BA97+$A97*((1-gamma1!BA97)/(gamma1!BA97^2))*fraction!BA97+(1-$A97)*((1-gamma0!BA97)/(gamma0!BA97^2))*fraction!BA97</f>
        <v>4.1067782018637942E-2</v>
      </c>
      <c r="BB97">
        <f>(gamma1!BB97-1)/gamma1!BB97-(gamma0!BB97-1)/gamma0!BB97+$A97*((1-gamma1!BB97)/(gamma1!BB97^2))*fraction!BB97+(1-$A97)*((1-gamma0!BB97)/(gamma0!BB97^2))*fraction!BB97</f>
        <v>4.2243013219052612E-2</v>
      </c>
      <c r="BC97">
        <f>(gamma1!BC97-1)/gamma1!BC97-(gamma0!BC97-1)/gamma0!BC97+$A97*((1-gamma1!BC97)/(gamma1!BC97^2))*fraction!BC97+(1-$A97)*((1-gamma0!BC97)/(gamma0!BC97^2))*fraction!BC97</f>
        <v>4.3422103046407166E-2</v>
      </c>
      <c r="BD97">
        <f>(gamma1!BD97-1)/gamma1!BD97-(gamma0!BD97-1)/gamma0!BD97+$A97*((1-gamma1!BD97)/(gamma1!BD97^2))*fraction!BD97+(1-$A97)*((1-gamma0!BD97)/(gamma0!BD97^2))*fraction!BD97</f>
        <v>4.4604730441301192E-2</v>
      </c>
      <c r="BE97">
        <f>(gamma1!BE97-1)/gamma1!BE97-(gamma0!BE97-1)/gamma0!BE97+$A97*((1-gamma1!BE97)/(gamma1!BE97^2))*fraction!BE97+(1-$A97)*((1-gamma0!BE97)/(gamma0!BE97^2))*fraction!BE97</f>
        <v>4.5790586387060246E-2</v>
      </c>
      <c r="BF97">
        <f>(gamma1!BF97-1)/gamma1!BF97-(gamma0!BF97-1)/gamma0!BF97+$A97*((1-gamma1!BF97)/(gamma1!BF97^2))*fraction!BF97+(1-$A97)*((1-gamma0!BF97)/(gamma0!BF97^2))*fraction!BF97</f>
        <v>4.6979373464523508E-2</v>
      </c>
      <c r="BG97">
        <f>(gamma1!BG97-1)/gamma1!BG97-(gamma0!BG97-1)/gamma0!BG97+$A97*((1-gamma1!BG97)/(gamma1!BG97^2))*fraction!BG97+(1-$A97)*((1-gamma0!BG97)/(gamma0!BG97^2))*fraction!BG97</f>
        <v>4.8170805424455947E-2</v>
      </c>
      <c r="BH97">
        <f>(gamma1!BH97-1)/gamma1!BH97-(gamma0!BH97-1)/gamma0!BH97+$A97*((1-gamma1!BH97)/(gamma1!BH97^2))*fraction!BH97+(1-$A97)*((1-gamma0!BH97)/(gamma0!BH97^2))*fraction!BH97</f>
        <v>4.9364606776832236E-2</v>
      </c>
      <c r="BI97">
        <f>(gamma1!BI97-1)/gamma1!BI97-(gamma0!BI97-1)/gamma0!BI97+$A97*((1-gamma1!BI97)/(gamma1!BI97^2))*fraction!BI97+(1-$A97)*((1-gamma0!BI97)/(gamma0!BI97^2))*fraction!BI97</f>
        <v>5.0560512396263566E-2</v>
      </c>
      <c r="BJ97">
        <f>(gamma1!BJ97-1)/gamma1!BJ97-(gamma0!BJ97-1)/gamma0!BJ97+$A97*((1-gamma1!BJ97)/(gamma1!BJ97^2))*fraction!BJ97+(1-$A97)*((1-gamma0!BJ97)/(gamma0!BJ97^2))*fraction!BJ97</f>
        <v>5.175826714288264E-2</v>
      </c>
      <c r="BK97">
        <f>(gamma1!BK97-1)/gamma1!BK97-(gamma0!BK97-1)/gamma0!BK97+$A97*((1-gamma1!BK97)/(gamma1!BK97^2))*fraction!BK97+(1-$A97)*((1-gamma0!BK97)/(gamma0!BK97^2))*fraction!BK97</f>
        <v>5.2957625498025976E-2</v>
      </c>
      <c r="BL97">
        <f>(gamma1!BL97-1)/gamma1!BL97-(gamma0!BL97-1)/gamma0!BL97+$A97*((1-gamma1!BL97)/(gamma1!BL97^2))*fraction!BL97+(1-$A97)*((1-gamma0!BL97)/(gamma0!BL97^2))*fraction!BL97</f>
        <v>5.4158351214087908E-2</v>
      </c>
      <c r="BM97">
        <f>(gamma1!BM97-1)/gamma1!BM97-(gamma0!BM97-1)/gamma0!BM97+$A97*((1-gamma1!BM97)/(gamma1!BM97^2))*fraction!BM97+(1-$A97)*((1-gamma0!BM97)/(gamma0!BM97^2))*fraction!BM97</f>
        <v>5.5360216977947706E-2</v>
      </c>
      <c r="BN97">
        <f>(gamma1!BN97-1)/gamma1!BN97-(gamma0!BN97-1)/gamma0!BN97+$A97*((1-gamma1!BN97)/(gamma1!BN97^2))*fraction!BN97+(1-$A97)*((1-gamma0!BN97)/(gamma0!BN97^2))*fraction!BN97</f>
        <v>5.6563004087397471E-2</v>
      </c>
      <c r="BO97">
        <f>(gamma1!BO97-1)/gamma1!BO97-(gamma0!BO97-1)/gamma0!BO97+$A97*((1-gamma1!BO97)/(gamma1!BO97^2))*fraction!BO97+(1-$A97)*((1-gamma0!BO97)/(gamma0!BO97^2))*fraction!BO97</f>
        <v>5.7766502140028229E-2</v>
      </c>
      <c r="BP97">
        <f>(gamma1!BP97-1)/gamma1!BP97-(gamma0!BP97-1)/gamma0!BP97+$A97*((1-gamma1!BP97)/(gamma1!BP97^2))*fraction!BP97+(1-$A97)*((1-gamma0!BP97)/(gamma0!BP97^2))*fraction!BP97</f>
        <v>5.8970508734053143E-2</v>
      </c>
      <c r="BQ97">
        <f>(gamma1!BQ97-1)/gamma1!BQ97-(gamma0!BQ97-1)/gamma0!BQ97+$A97*((1-gamma1!BQ97)/(gamma1!BQ97^2))*fraction!BQ97+(1-$A97)*((1-gamma0!BQ97)/(gamma0!BQ97^2))*fraction!BQ97</f>
        <v>6.017482918056944E-2</v>
      </c>
      <c r="BR97">
        <f>(gamma1!BR97-1)/gamma1!BR97-(gamma0!BR97-1)/gamma0!BR97+$A97*((1-gamma1!BR97)/(gamma1!BR97^2))*fraction!BR97+(1-$A97)*((1-gamma0!BR97)/(gamma0!BR97^2))*fraction!BR97</f>
        <v>6.1379276226789591E-2</v>
      </c>
      <c r="BS97">
        <f>(gamma1!BS97-1)/gamma1!BS97-(gamma0!BS97-1)/gamma0!BS97+$A97*((1-gamma1!BS97)/(gamma1!BS97^2))*fraction!BS97+(1-$A97)*((1-gamma0!BS97)/(gamma0!BS97^2))*fraction!BS97</f>
        <v>6.2583669789782775E-2</v>
      </c>
      <c r="BT97">
        <f>(gamma1!BT97-1)/gamma1!BT97-(gamma0!BT97-1)/gamma0!BT97+$A97*((1-gamma1!BT97)/(gamma1!BT97^2))*fraction!BT97+(1-$A97)*((1-gamma0!BT97)/(gamma0!BT97^2))*fraction!BT97</f>
        <v>6.378783670029993E-2</v>
      </c>
      <c r="BU97">
        <f>(gamma1!BU97-1)/gamma1!BU97-(gamma0!BU97-1)/gamma0!BU97+$A97*((1-gamma1!BU97)/(gamma1!BU97^2))*fraction!BU97+(1-$A97)*((1-gamma0!BU97)/(gamma0!BU97^2))*fraction!BU97</f>
        <v>6.4991610456265794E-2</v>
      </c>
      <c r="BV97">
        <f>(gamma1!BV97-1)/gamma1!BV97-(gamma0!BV97-1)/gamma0!BV97+$A97*((1-gamma1!BV97)/(gamma1!BV97^2))*fraction!BV97+(1-$A97)*((1-gamma0!BV97)/(gamma0!BV97^2))*fraction!BV97</f>
        <v>6.619483098554442E-2</v>
      </c>
      <c r="BW97">
        <f>(gamma1!BW97-1)/gamma1!BW97-(gamma0!BW97-1)/gamma0!BW97+$A97*((1-gamma1!BW97)/(gamma1!BW97^2))*fraction!BW97+(1-$A97)*((1-gamma0!BW97)/(gamma0!BW97^2))*fraction!BW97</f>
        <v>6.7397344417599411E-2</v>
      </c>
      <c r="BX97">
        <f>(gamma1!BX97-1)/gamma1!BX97-(gamma0!BX97-1)/gamma0!BX97+$A97*((1-gamma1!BX97)/(gamma1!BX97^2))*fraction!BX97+(1-$A97)*((1-gamma0!BX97)/(gamma0!BX97^2))*fraction!BX97</f>
        <v>6.8599002863690084E-2</v>
      </c>
      <c r="BY97">
        <f>(gamma1!BY97-1)/gamma1!BY97-(gamma0!BY97-1)/gamma0!BY97+$A97*((1-gamma1!BY97)/(gamma1!BY97^2))*fraction!BY97+(1-$A97)*((1-gamma0!BY97)/(gamma0!BY97^2))*fraction!BY97</f>
        <v>6.9799664205258641E-2</v>
      </c>
      <c r="BZ97">
        <f>(gamma1!BZ97-1)/gamma1!BZ97-(gamma0!BZ97-1)/gamma0!BZ97+$A97*((1-gamma1!BZ97)/(gamma1!BZ97^2))*fraction!BZ97+(1-$A97)*((1-gamma0!BZ97)/(gamma0!BZ97^2))*fraction!BZ97</f>
        <v>7.0999191890176519E-2</v>
      </c>
      <c r="CA97">
        <f>(gamma1!CA97-1)/gamma1!CA97-(gamma0!CA97-1)/gamma0!CA97+$A97*((1-gamma1!CA97)/(gamma1!CA97^2))*fraction!CA97+(1-$A97)*((1-gamma0!CA97)/(gamma0!CA97^2))*fraction!CA97</f>
        <v>7.2197454736536201E-2</v>
      </c>
      <c r="CB97">
        <f>(gamma1!CB97-1)/gamma1!CB97-(gamma0!CB97-1)/gamma0!CB97+$A97*((1-gamma1!CB97)/(gamma1!CB97^2))*fraction!CB97+(1-$A97)*((1-gamma0!CB97)/(gamma0!CB97^2))*fraction!CB97</f>
        <v>7.3394326743688065E-2</v>
      </c>
      <c r="CC97">
        <f>(gamma1!CC97-1)/gamma1!CC97-(gamma0!CC97-1)/gamma0!CC97+$A97*((1-gamma1!CC97)/(gamma1!CC97^2))*fraction!CC97+(1-$A97)*((1-gamma0!CC97)/(gamma0!CC97^2))*fraction!CC97</f>
        <v>7.4589686910230588E-2</v>
      </c>
      <c r="CD97">
        <f>(gamma1!CD97-1)/gamma1!CD97-(gamma0!CD97-1)/gamma0!CD97+$A97*((1-gamma1!CD97)/(gamma1!CD97^2))*fraction!CD97+(1-$A97)*((1-gamma0!CD97)/(gamma0!CD97^2))*fraction!CD97</f>
        <v>7.5783419058680301E-2</v>
      </c>
      <c r="CE97">
        <f>(gamma1!CE97-1)/gamma1!CE97-(gamma0!CE97-1)/gamma0!CE97+$A97*((1-gamma1!CE97)/(gamma1!CE97^2))*fraction!CE97+(1-$A97)*((1-gamma0!CE97)/(gamma0!CE97^2))*fraction!CE97</f>
        <v>7.6975411666557955E-2</v>
      </c>
      <c r="CF97">
        <f>(gamma1!CF97-1)/gamma1!CF97-(gamma0!CF97-1)/gamma0!CF97+$A97*((1-gamma1!CF97)/(gamma1!CF97^2))*fraction!CF97+(1-$A97)*((1-gamma0!CF97)/(gamma0!CF97^2))*fraction!CF97</f>
        <v>7.816555770363294E-2</v>
      </c>
      <c r="CG97">
        <f>(gamma1!CG97-1)/gamma1!CG97-(gamma0!CG97-1)/gamma0!CG97+$A97*((1-gamma1!CG97)/(gamma1!CG97^2))*fraction!CG97+(1-$A97)*((1-gamma0!CG97)/(gamma0!CG97^2))*fraction!CG97</f>
        <v>7.9353754475092395E-2</v>
      </c>
      <c r="CH97">
        <f>(gamma1!CH97-1)/gamma1!CH97-(gamma0!CH97-1)/gamma0!CH97+$A97*((1-gamma1!CH97)/(gamma1!CH97^2))*fraction!CH97+(1-$A97)*((1-gamma0!CH97)/(gamma0!CH97^2))*fraction!CH97</f>
        <v>8.0539903470394775E-2</v>
      </c>
      <c r="CI97">
        <f>(gamma1!CI97-1)/gamma1!CI97-(gamma0!CI97-1)/gamma0!CI97+$A97*((1-gamma1!CI97)/(gamma1!CI97^2))*fraction!CI97+(1-$A97)*((1-gamma0!CI97)/(gamma0!CI97^2))*fraction!CI97</f>
        <v>8.1723910217590373E-2</v>
      </c>
      <c r="CJ97">
        <f>(gamma1!CJ97-1)/gamma1!CJ97-(gamma0!CJ97-1)/gamma0!CJ97+$A97*((1-gamma1!CJ97)/(gamma1!CJ97^2))*fraction!CJ97+(1-$A97)*((1-gamma0!CJ97)/(gamma0!CJ97^2))*fraction!CJ97</f>
        <v>8.2905684142896938E-2</v>
      </c>
      <c r="CK97">
        <f>(gamma1!CK97-1)/gamma1!CK97-(gamma0!CK97-1)/gamma0!CK97+$A97*((1-gamma1!CK97)/(gamma1!CK97^2))*fraction!CK97+(1-$A97)*((1-gamma0!CK97)/(gamma0!CK97^2))*fraction!CK97</f>
        <v>8.4085138435322698E-2</v>
      </c>
      <c r="CL97">
        <f>(gamma1!CL97-1)/gamma1!CL97-(gamma0!CL97-1)/gamma0!CL97+$A97*((1-gamma1!CL97)/(gamma1!CL97^2))*fraction!CL97+(1-$A97)*((1-gamma0!CL97)/(gamma0!CL97^2))*fraction!CL97</f>
        <v>8.5262189916146425E-2</v>
      </c>
      <c r="CM97">
        <f>(gamma1!CM97-1)/gamma1!CM97-(gamma0!CM97-1)/gamma0!CM97+$A97*((1-gamma1!CM97)/(gamma1!CM97^2))*fraction!CM97+(1-$A97)*((1-gamma0!CM97)/(gamma0!CM97^2))*fraction!CM97</f>
        <v>8.6436758913064377E-2</v>
      </c>
      <c r="CN97">
        <f>(gamma1!CN97-1)/gamma1!CN97-(gamma0!CN97-1)/gamma0!CN97+$A97*((1-gamma1!CN97)/(gamma1!CN97^2))*fraction!CN97+(1-$A97)*((1-gamma0!CN97)/(gamma0!CN97^2))*fraction!CN97</f>
        <v>8.7608769138825537E-2</v>
      </c>
      <c r="CO97">
        <f>(gamma1!CO97-1)/gamma1!CO97-(gamma0!CO97-1)/gamma0!CO97+$A97*((1-gamma1!CO97)/(gamma1!CO97^2))*fraction!CO97+(1-$A97)*((1-gamma0!CO97)/(gamma0!CO97^2))*fraction!CO97</f>
        <v>8.8778147574184951E-2</v>
      </c>
      <c r="CP97">
        <f>(gamma1!CP97-1)/gamma1!CP97-(gamma0!CP97-1)/gamma0!CP97+$A97*((1-gamma1!CP97)/(gamma1!CP97^2))*fraction!CP97+(1-$A97)*((1-gamma0!CP97)/(gamma0!CP97^2))*fraction!CP97</f>
        <v>8.9944824355008376E-2</v>
      </c>
      <c r="CQ97">
        <f>(gamma1!CQ97-1)/gamma1!CQ97-(gamma0!CQ97-1)/gamma0!CQ97+$A97*((1-gamma1!CQ97)/(gamma1!CQ97^2))*fraction!CQ97+(1-$A97)*((1-gamma0!CQ97)/(gamma0!CQ97^2))*fraction!CQ97</f>
        <v>9.1108732663372854E-2</v>
      </c>
      <c r="CR97">
        <f>(gamma1!CR97-1)/gamma1!CR97-(gamma0!CR97-1)/gamma0!CR97+$A97*((1-gamma1!CR97)/(gamma1!CR97^2))*fraction!CR97+(1-$A97)*((1-gamma0!CR97)/(gamma0!CR97^2))*fraction!CR97</f>
        <v>9.2269808622509303E-2</v>
      </c>
      <c r="CS97">
        <f>(gamma1!CS97-1)/gamma1!CS97-(gamma0!CS97-1)/gamma0!CS97+$A97*((1-gamma1!CS97)/(gamma1!CS97^2))*fraction!CS97+(1-$A97)*((1-gamma0!CS97)/(gamma0!CS97^2))*fraction!CS97</f>
        <v>9.3427991195443663E-2</v>
      </c>
      <c r="CT97">
        <f>(gamma1!CT97-1)/gamma1!CT97-(gamma0!CT97-1)/gamma0!CT97+$A97*((1-gamma1!CT97)/(gamma1!CT97^2))*fraction!CT97+(1-$A97)*((1-gamma0!CT97)/(gamma0!CT97^2))*fraction!CT97</f>
        <v>9.4583222087196675E-2</v>
      </c>
      <c r="CU97">
        <f>(gamma1!CU97-1)/gamma1!CU97-(gamma0!CU97-1)/gamma0!CU97+$A97*((1-gamma1!CU97)/(gamma1!CU97^2))*fraction!CU97+(1-$A97)*((1-gamma0!CU97)/(gamma0!CU97^2))*fraction!CU97</f>
        <v>9.573544565041002E-2</v>
      </c>
      <c r="CV97">
        <f>(gamma1!CV97-1)/gamma1!CV97-(gamma0!CV97-1)/gamma0!CV97+$A97*((1-gamma1!CV97)/(gamma1!CV97^2))*fraction!CV97+(1-$A97)*((1-gamma0!CV97)/(gamma0!CV97^2))*fraction!CV97</f>
        <v>9.6884608794268093E-2</v>
      </c>
      <c r="CW97">
        <f>(gamma1!CW97-1)/gamma1!CW97-(gamma0!CW97-1)/gamma0!CW97+$A97*((1-gamma1!CW97)/(gamma1!CW97^2))*fraction!CW97+(1-$A97)*((1-gamma0!CW97)/(gamma0!CW97^2))*fraction!CW97</f>
        <v>9.8030660896595179E-2</v>
      </c>
      <c r="CX97">
        <f>(gamma1!CX97-1)/gamma1!CX97-(gamma0!CX97-1)/gamma0!CX97+$A97*((1-gamma1!CX97)/(gamma1!CX97^2))*fraction!CX97+(1-$A97)*((1-gamma0!CX97)/(gamma0!CX97^2))*fraction!CX97</f>
        <v>9.917355371900835E-2</v>
      </c>
    </row>
    <row r="98" spans="1:102" x14ac:dyDescent="0.25">
      <c r="A98">
        <f t="shared" si="3"/>
        <v>0.91000000000000059</v>
      </c>
      <c r="B98">
        <f>(gamma1!B98-1)/gamma1!B98-(gamma0!B98-1)/gamma0!B98+$A98*((1-gamma1!B98)/(gamma1!B98^2))*fraction!B98+(1-$A98)*((1-gamma0!B98)/(gamma0!B98^2))*fraction!B98</f>
        <v>0</v>
      </c>
      <c r="C98">
        <f>(gamma1!C98-1)/gamma1!C98-(gamma0!C98-1)/gamma0!C98+$A98*((1-gamma1!C98)/(gamma1!C98^2))*fraction!C98+(1-$A98)*((1-gamma0!C98)/(gamma0!C98^2))*fraction!C98</f>
        <v>2.9923254303363908E-5</v>
      </c>
      <c r="D98">
        <f>(gamma1!D98-1)/gamma1!D98-(gamma0!D98-1)/gamma0!D98+$A98*((1-gamma1!D98)/(gamma1!D98^2))*fraction!D98+(1-$A98)*((1-gamma0!D98)/(gamma0!D98^2))*fraction!D98</f>
        <v>1.1794322286612678E-4</v>
      </c>
      <c r="E98">
        <f>(gamma1!E98-1)/gamma1!E98-(gamma0!E98-1)/gamma0!E98+$A98*((1-gamma1!E98)/(gamma1!E98^2))*fraction!E98+(1-$A98)*((1-gamma0!E98)/(gamma0!E98^2))*fraction!E98</f>
        <v>2.6151976527678247E-4</v>
      </c>
      <c r="F98">
        <f>(gamma1!F98-1)/gamma1!F98-(gamma0!F98-1)/gamma0!F98+$A98*((1-gamma1!F98)/(gamma1!F98^2))*fraction!F98+(1-$A98)*((1-gamma0!F98)/(gamma0!F98^2))*fraction!F98</f>
        <v>4.582212599274064E-4</v>
      </c>
      <c r="G98">
        <f>(gamma1!G98-1)/gamma1!G98-(gamma0!G98-1)/gamma0!G98+$A98*((1-gamma1!G98)/(gamma1!G98^2))*fraction!G98+(1-$A98)*((1-gamma0!G98)/(gamma0!G98^2))*fraction!G98</f>
        <v>7.0571955982423216E-4</v>
      </c>
      <c r="H98">
        <f>(gamma1!H98-1)/gamma1!H98-(gamma0!H98-1)/gamma0!H98+$A98*((1-gamma1!H98)/(gamma1!H98^2))*fraction!H98+(1-$A98)*((1-gamma0!H98)/(gamma0!H98^2))*fraction!H98</f>
        <v>1.001785206359906E-3</v>
      </c>
      <c r="I98">
        <f>(gamma1!I98-1)/gamma1!I98-(gamma0!I98-1)/gamma0!I98+$A98*((1-gamma1!I98)/(gamma1!I98^2))*fraction!I98+(1-$A98)*((1-gamma0!I98)/(gamma0!I98^2))*fraction!I98</f>
        <v>1.3442828866433471E-3</v>
      </c>
      <c r="J98">
        <f>(gamma1!J98-1)/gamma1!J98-(gamma0!J98-1)/gamma0!J98+$A98*((1-gamma1!J98)/(gamma1!J98^2))*fraction!J98+(1-$A98)*((1-gamma0!J98)/(gamma0!J98^2))*fraction!J98</f>
        <v>1.7311671208577292E-3</v>
      </c>
      <c r="K98">
        <f>(gamma1!K98-1)/gamma1!K98-(gamma0!K98-1)/gamma0!K98+$A98*((1-gamma1!K98)/(gamma1!K98^2))*fraction!K98+(1-$A98)*((1-gamma0!K98)/(gamma0!K98^2))*fraction!K98</f>
        <v>2.1604781669242617E-3</v>
      </c>
      <c r="L98">
        <f>(gamma1!L98-1)/gamma1!L98-(gamma0!L98-1)/gamma0!L98+$A98*((1-gamma1!L98)/(gamma1!L98^2))*fraction!L98+(1-$A98)*((1-gamma0!L98)/(gamma0!L98^2))*fraction!L98</f>
        <v>2.630338130501478E-3</v>
      </c>
      <c r="M98">
        <f>(gamma1!M98-1)/gamma1!M98-(gamma0!M98-1)/gamma0!M98+$A98*((1-gamma1!M98)/(gamma1!M98^2))*fraction!M98+(1-$A98)*((1-gamma0!M98)/(gamma0!M98^2))*fraction!M98</f>
        <v>3.1389472690712935E-3</v>
      </c>
      <c r="N98">
        <f>(gamma1!N98-1)/gamma1!N98-(gamma0!N98-1)/gamma0!N98+$A98*((1-gamma1!N98)/(gamma1!N98^2))*fraction!N98+(1-$A98)*((1-gamma0!N98)/(gamma0!N98^2))*fraction!N98</f>
        <v>3.6845804795205051E-3</v>
      </c>
      <c r="O98">
        <f>(gamma1!O98-1)/gamma1!O98-(gamma0!O98-1)/gamma0!O98+$A98*((1-gamma1!O98)/(gamma1!O98^2))*fraction!O98+(1-$A98)*((1-gamma0!O98)/(gamma0!O98^2))*fraction!O98</f>
        <v>4.2655839592528021E-3</v>
      </c>
      <c r="P98">
        <f>(gamma1!P98-1)/gamma1!P98-(gamma0!P98-1)/gamma0!P98+$A98*((1-gamma1!P98)/(gamma1!P98^2))*fraction!P98+(1-$A98)*((1-gamma0!P98)/(gamma0!P98^2))*fraction!P98</f>
        <v>4.8803720314564911E-3</v>
      </c>
      <c r="Q98">
        <f>(gamma1!Q98-1)/gamma1!Q98-(gamma0!Q98-1)/gamma0!Q98+$A98*((1-gamma1!Q98)/(gamma1!Q98^2))*fraction!Q98+(1-$A98)*((1-gamma0!Q98)/(gamma0!Q98^2))*fraction!Q98</f>
        <v>5.5274241256885771E-3</v>
      </c>
      <c r="R98">
        <f>(gamma1!R98-1)/gamma1!R98-(gamma0!R98-1)/gamma0!R98+$A98*((1-gamma1!R98)/(gamma1!R98^2))*fraction!R98+(1-$A98)*((1-gamma0!R98)/(gamma0!R98^2))*fraction!R98</f>
        <v>6.205281905469557E-3</v>
      </c>
      <c r="S98">
        <f>(gamma1!S98-1)/gamma1!S98-(gamma0!S98-1)/gamma0!S98+$A98*((1-gamma1!S98)/(gamma1!S98^2))*fraction!S98+(1-$A98)*((1-gamma0!S98)/(gamma0!S98^2))*fraction!S98</f>
        <v>6.9125465350427023E-3</v>
      </c>
      <c r="T98">
        <f>(gamma1!T98-1)/gamma1!T98-(gamma0!T98-1)/gamma0!T98+$A98*((1-gamma1!T98)/(gamma1!T98^2))*fraction!T98+(1-$A98)*((1-gamma0!T98)/(gamma0!T98^2))*fraction!T98</f>
        <v>7.647876077925336E-3</v>
      </c>
      <c r="U98">
        <f>(gamma1!U98-1)/gamma1!U98-(gamma0!U98-1)/gamma0!U98+$A98*((1-gamma1!U98)/(gamma1!U98^2))*fraction!U98+(1-$A98)*((1-gamma0!U98)/(gamma0!U98^2))*fraction!U98</f>
        <v>8.4099830202886069E-3</v>
      </c>
      <c r="V98">
        <f>(gamma1!V98-1)/gamma1!V98-(gamma0!V98-1)/gamma0!V98+$A98*((1-gamma1!V98)/(gamma1!V98^2))*fraction!V98+(1-$A98)*((1-gamma0!V98)/(gamma0!V98^2))*fraction!V98</f>
        <v>9.1976319126096523E-3</v>
      </c>
      <c r="W98">
        <f>(gamma1!W98-1)/gamma1!W98-(gamma0!W98-1)/gamma0!W98+$A98*((1-gamma1!W98)/(gamma1!W98^2))*fraction!W98+(1-$A98)*((1-gamma0!W98)/(gamma0!W98^2))*fraction!W98</f>
        <v>1.0009637123407182E-2</v>
      </c>
      <c r="X98">
        <f>(gamma1!X98-1)/gamma1!X98-(gamma0!X98-1)/gamma0!X98+$A98*((1-gamma1!X98)/(gamma1!X98^2))*fraction!X98+(1-$A98)*((1-gamma0!X98)/(gamma0!X98^2))*fraction!X98</f>
        <v>1.08448606992308E-2</v>
      </c>
      <c r="Y98">
        <f>(gamma1!Y98-1)/gamma1!Y98-(gamma0!Y98-1)/gamma0!Y98+$A98*((1-gamma1!Y98)/(gamma1!Y98^2))*fraction!Y98+(1-$A98)*((1-gamma0!Y98)/(gamma0!Y98^2))*fraction!Y98</f>
        <v>1.1702210325395611E-2</v>
      </c>
      <c r="Z98">
        <f>(gamma1!Z98-1)/gamma1!Z98-(gamma0!Z98-1)/gamma0!Z98+$A98*((1-gamma1!Z98)/(gamma1!Z98^2))*fraction!Z98+(1-$A98)*((1-gamma0!Z98)/(gamma0!Z98^2))*fraction!Z98</f>
        <v>1.2580637382269329E-2</v>
      </c>
      <c r="AA98">
        <f>(gamma1!AA98-1)/gamma1!AA98-(gamma0!AA98-1)/gamma0!AA98+$A98*((1-gamma1!AA98)/(gamma1!AA98^2))*fraction!AA98+(1-$A98)*((1-gamma0!AA98)/(gamma0!AA98^2))*fraction!AA98</f>
        <v>1.3479135092206258E-2</v>
      </c>
      <c r="AB98">
        <f>(gamma1!AB98-1)/gamma1!AB98-(gamma0!AB98-1)/gamma0!AB98+$A98*((1-gamma1!AB98)/(gamma1!AB98^2))*fraction!AB98+(1-$A98)*((1-gamma0!AB98)/(gamma0!AB98^2))*fraction!AB98</f>
        <v>1.4396736752499769E-2</v>
      </c>
      <c r="AC98">
        <f>(gamma1!AC98-1)/gamma1!AC98-(gamma0!AC98-1)/gamma0!AC98+$A98*((1-gamma1!AC98)/(gamma1!AC98^2))*fraction!AC98+(1-$A98)*((1-gamma0!AC98)/(gamma0!AC98^2))*fraction!AC98</f>
        <v>1.5332514049978575E-2</v>
      </c>
      <c r="AD98">
        <f>(gamma1!AD98-1)/gamma1!AD98-(gamma0!AD98-1)/gamma0!AD98+$A98*((1-gamma1!AD98)/(gamma1!AD98^2))*fraction!AD98+(1-$A98)*((1-gamma0!AD98)/(gamma0!AD98^2))*fraction!AD98</f>
        <v>1.6285575453114595E-2</v>
      </c>
      <c r="AE98">
        <f>(gamma1!AE98-1)/gamma1!AE98-(gamma0!AE98-1)/gamma0!AE98+$A98*((1-gamma1!AE98)/(gamma1!AE98^2))*fraction!AE98+(1-$A98)*((1-gamma0!AE98)/(gamma0!AE98^2))*fraction!AE98</f>
        <v>1.7255064677740135E-2</v>
      </c>
      <c r="AF98">
        <f>(gamma1!AF98-1)/gamma1!AF98-(gamma0!AF98-1)/gamma0!AF98+$A98*((1-gamma1!AF98)/(gamma1!AF98^2))*fraction!AF98+(1-$A98)*((1-gamma0!AF98)/(gamma0!AF98^2))*fraction!AF98</f>
        <v>1.8240159222683024E-2</v>
      </c>
      <c r="AG98">
        <f>(gamma1!AG98-1)/gamma1!AG98-(gamma0!AG98-1)/gamma0!AG98+$A98*((1-gamma1!AG98)/(gamma1!AG98^2))*fraction!AG98+(1-$A98)*((1-gamma0!AG98)/(gamma0!AG98^2))*fraction!AG98</f>
        <v>1.9240068971828918E-2</v>
      </c>
      <c r="AH98">
        <f>(gamma1!AH98-1)/gamma1!AH98-(gamma0!AH98-1)/gamma0!AH98+$A98*((1-gamma1!AH98)/(gamma1!AH98^2))*fraction!AH98+(1-$A98)*((1-gamma0!AH98)/(gamma0!AH98^2))*fraction!AH98</f>
        <v>2.0254034859314447E-2</v>
      </c>
      <c r="AI98">
        <f>(gamma1!AI98-1)/gamma1!AI98-(gamma0!AI98-1)/gamma0!AI98+$A98*((1-gamma1!AI98)/(gamma1!AI98^2))*fraction!AI98+(1-$A98)*((1-gamma0!AI98)/(gamma0!AI98^2))*fraction!AI98</f>
        <v>2.1281327594726885E-2</v>
      </c>
      <c r="AJ98">
        <f>(gamma1!AJ98-1)/gamma1!AJ98-(gamma0!AJ98-1)/gamma0!AJ98+$A98*((1-gamma1!AJ98)/(gamma1!AJ98^2))*fraction!AJ98+(1-$A98)*((1-gamma0!AJ98)/(gamma0!AJ98^2))*fraction!AJ98</f>
        <v>2.2321246445359457E-2</v>
      </c>
      <c r="AK98">
        <f>(gamma1!AK98-1)/gamma1!AK98-(gamma0!AK98-1)/gamma0!AK98+$A98*((1-gamma1!AK98)/(gamma1!AK98^2))*fraction!AK98+(1-$A98)*((1-gamma0!AK98)/(gamma0!AK98^2))*fraction!AK98</f>
        <v>2.3373118072724738E-2</v>
      </c>
      <c r="AL98">
        <f>(gamma1!AL98-1)/gamma1!AL98-(gamma0!AL98-1)/gamma0!AL98+$A98*((1-gamma1!AL98)/(gamma1!AL98^2))*fraction!AL98+(1-$A98)*((1-gamma0!AL98)/(gamma0!AL98^2))*fraction!AL98</f>
        <v>2.4436295420681535E-2</v>
      </c>
      <c r="AM98">
        <f>(gamma1!AM98-1)/gamma1!AM98-(gamma0!AM98-1)/gamma0!AM98+$A98*((1-gamma1!AM98)/(gamma1!AM98^2))*fraction!AM98+(1-$A98)*((1-gamma0!AM98)/(gamma0!AM98^2))*fraction!AM98</f>
        <v>2.5510156652669817E-2</v>
      </c>
      <c r="AN98">
        <f>(gamma1!AN98-1)/gamma1!AN98-(gamma0!AN98-1)/gamma0!AN98+$A98*((1-gamma1!AN98)/(gamma1!AN98^2))*fraction!AN98+(1-$A98)*((1-gamma0!AN98)/(gamma0!AN98^2))*fraction!AN98</f>
        <v>2.6594104135680429E-2</v>
      </c>
      <c r="AO98">
        <f>(gamma1!AO98-1)/gamma1!AO98-(gamma0!AO98-1)/gamma0!AO98+$A98*((1-gamma1!AO98)/(gamma1!AO98^2))*fraction!AO98+(1-$A98)*((1-gamma0!AO98)/(gamma0!AO98^2))*fraction!AO98</f>
        <v>2.7687563468709792E-2</v>
      </c>
      <c r="AP98">
        <f>(gamma1!AP98-1)/gamma1!AP98-(gamma0!AP98-1)/gamma0!AP98+$A98*((1-gamma1!AP98)/(gamma1!AP98^2))*fraction!AP98+(1-$A98)*((1-gamma0!AP98)/(gamma0!AP98^2))*fraction!AP98</f>
        <v>2.8789982553570209E-2</v>
      </c>
      <c r="AQ98">
        <f>(gamma1!AQ98-1)/gamma1!AQ98-(gamma0!AQ98-1)/gamma0!AQ98+$A98*((1-gamma1!AQ98)/(gamma1!AQ98^2))*fraction!AQ98+(1-$A98)*((1-gamma0!AQ98)/(gamma0!AQ98^2))*fraction!AQ98</f>
        <v>2.9900830706039064E-2</v>
      </c>
      <c r="AR98">
        <f>(gamma1!AR98-1)/gamma1!AR98-(gamma0!AR98-1)/gamma0!AR98+$A98*((1-gamma1!AR98)/(gamma1!AR98^2))*fraction!AR98+(1-$A98)*((1-gamma0!AR98)/(gamma0!AR98^2))*fraction!AR98</f>
        <v>3.1019597805426131E-2</v>
      </c>
      <c r="AS98">
        <f>(gamma1!AS98-1)/gamma1!AS98-(gamma0!AS98-1)/gamma0!AS98+$A98*((1-gamma1!AS98)/(gamma1!AS98^2))*fraction!AS98+(1-$A98)*((1-gamma0!AS98)/(gamma0!AS98^2))*fraction!AS98</f>
        <v>3.2145793480749564E-2</v>
      </c>
      <c r="AT98">
        <f>(gamma1!AT98-1)/gamma1!AT98-(gamma0!AT98-1)/gamma0!AT98+$A98*((1-gamma1!AT98)/(gamma1!AT98^2))*fraction!AT98+(1-$A98)*((1-gamma0!AT98)/(gamma0!AT98^2))*fraction!AT98</f>
        <v>3.327894633179454E-2</v>
      </c>
      <c r="AU98">
        <f>(gamma1!AU98-1)/gamma1!AU98-(gamma0!AU98-1)/gamma0!AU98+$A98*((1-gamma1!AU98)/(gamma1!AU98^2))*fraction!AU98+(1-$A98)*((1-gamma0!AU98)/(gamma0!AU98^2))*fraction!AU98</f>
        <v>3.4418603183423033E-2</v>
      </c>
      <c r="AV98">
        <f>(gamma1!AV98-1)/gamma1!AV98-(gamma0!AV98-1)/gamma0!AV98+$A98*((1-gamma1!AV98)/(gamma1!AV98^2))*fraction!AV98+(1-$A98)*((1-gamma0!AV98)/(gamma0!AV98^2))*fraction!AV98</f>
        <v>3.5564328371582521E-2</v>
      </c>
      <c r="AW98">
        <f>(gamma1!AW98-1)/gamma1!AW98-(gamma0!AW98-1)/gamma0!AW98+$A98*((1-gamma1!AW98)/(gamma1!AW98^2))*fraction!AW98+(1-$A98)*((1-gamma0!AW98)/(gamma0!AW98^2))*fraction!AW98</f>
        <v>3.671570305954254E-2</v>
      </c>
      <c r="AX98">
        <f>(gamma1!AX98-1)/gamma1!AX98-(gamma0!AX98-1)/gamma0!AX98+$A98*((1-gamma1!AX98)/(gamma1!AX98^2))*fraction!AX98+(1-$A98)*((1-gamma0!AX98)/(gamma0!AX98^2))*fraction!AX98</f>
        <v>3.7872324582961206E-2</v>
      </c>
      <c r="AY98">
        <f>(gamma1!AY98-1)/gamma1!AY98-(gamma0!AY98-1)/gamma0!AY98+$A98*((1-gamma1!AY98)/(gamma1!AY98^2))*fraction!AY98+(1-$A98)*((1-gamma0!AY98)/(gamma0!AY98^2))*fraction!AY98</f>
        <v>3.9033805822456157E-2</v>
      </c>
      <c r="AZ98">
        <f>(gamma1!AZ98-1)/gamma1!AZ98-(gamma0!AZ98-1)/gamma0!AZ98+$A98*((1-gamma1!AZ98)/(gamma1!AZ98^2))*fraction!AZ98+(1-$A98)*((1-gamma0!AZ98)/(gamma0!AZ98^2))*fraction!AZ98</f>
        <v>4.0199774602417263E-2</v>
      </c>
      <c r="BA98">
        <f>(gamma1!BA98-1)/gamma1!BA98-(gamma0!BA98-1)/gamma0!BA98+$A98*((1-gamma1!BA98)/(gamma1!BA98^2))*fraction!BA98+(1-$A98)*((1-gamma0!BA98)/(gamma0!BA98^2))*fraction!BA98</f>
        <v>4.136987311486446E-2</v>
      </c>
      <c r="BB98">
        <f>(gamma1!BB98-1)/gamma1!BB98-(gamma0!BB98-1)/gamma0!BB98+$A98*((1-gamma1!BB98)/(gamma1!BB98^2))*fraction!BB98+(1-$A98)*((1-gamma0!BB98)/(gamma0!BB98^2))*fraction!BB98</f>
        <v>4.2543757367213983E-2</v>
      </c>
      <c r="BC98">
        <f>(gamma1!BC98-1)/gamma1!BC98-(gamma0!BC98-1)/gamma0!BC98+$A98*((1-gamma1!BC98)/(gamma1!BC98^2))*fraction!BC98+(1-$A98)*((1-gamma0!BC98)/(gamma0!BC98^2))*fraction!BC98</f>
        <v>4.372109665286808E-2</v>
      </c>
      <c r="BD98">
        <f>(gamma1!BD98-1)/gamma1!BD98-(gamma0!BD98-1)/gamma0!BD98+$A98*((1-gamma1!BD98)/(gamma1!BD98^2))*fraction!BD98+(1-$A98)*((1-gamma0!BD98)/(gamma0!BD98^2))*fraction!BD98</f>
        <v>4.4901573043603787E-2</v>
      </c>
      <c r="BE98">
        <f>(gamma1!BE98-1)/gamma1!BE98-(gamma0!BE98-1)/gamma0!BE98+$A98*((1-gamma1!BE98)/(gamma1!BE98^2))*fraction!BE98+(1-$A98)*((1-gamma0!BE98)/(gamma0!BE98^2))*fraction!BE98</f>
        <v>4.6084880902778326E-2</v>
      </c>
      <c r="BF98">
        <f>(gamma1!BF98-1)/gamma1!BF98-(gamma0!BF98-1)/gamma0!BF98+$A98*((1-gamma1!BF98)/(gamma1!BF98^2))*fraction!BF98+(1-$A98)*((1-gamma0!BF98)/(gamma0!BF98^2))*fraction!BF98</f>
        <v>4.7270726418424357E-2</v>
      </c>
      <c r="BG98">
        <f>(gamma1!BG98-1)/gamma1!BG98-(gamma0!BG98-1)/gamma0!BG98+$A98*((1-gamma1!BG98)/(gamma1!BG98^2))*fraction!BG98+(1-$A98)*((1-gamma0!BG98)/(gamma0!BG98^2))*fraction!BG98</f>
        <v>4.8458827155348619E-2</v>
      </c>
      <c r="BH98">
        <f>(gamma1!BH98-1)/gamma1!BH98-(gamma0!BH98-1)/gamma0!BH98+$A98*((1-gamma1!BH98)/(gamma1!BH98^2))*fraction!BH98+(1-$A98)*((1-gamma0!BH98)/(gamma0!BH98^2))*fraction!BH98</f>
        <v>4.9648911625392228E-2</v>
      </c>
      <c r="BI98">
        <f>(gamma1!BI98-1)/gamma1!BI98-(gamma0!BI98-1)/gamma0!BI98+$A98*((1-gamma1!BI98)/(gamma1!BI98^2))*fraction!BI98+(1-$A98)*((1-gamma0!BI98)/(gamma0!BI98^2))*fraction!BI98</f>
        <v>5.0840718875050248E-2</v>
      </c>
      <c r="BJ98">
        <f>(gamma1!BJ98-1)/gamma1!BJ98-(gamma0!BJ98-1)/gamma0!BJ98+$A98*((1-gamma1!BJ98)/(gamma1!BJ98^2))*fraction!BJ98+(1-$A98)*((1-gamma0!BJ98)/(gamma0!BJ98^2))*fraction!BJ98</f>
        <v>5.2033998089688525E-2</v>
      </c>
      <c r="BK98">
        <f>(gamma1!BK98-1)/gamma1!BK98-(gamma0!BK98-1)/gamma0!BK98+$A98*((1-gamma1!BK98)/(gamma1!BK98^2))*fraction!BK98+(1-$A98)*((1-gamma0!BK98)/(gamma0!BK98^2))*fraction!BK98</f>
        <v>5.3228508213631745E-2</v>
      </c>
      <c r="BL98">
        <f>(gamma1!BL98-1)/gamma1!BL98-(gamma0!BL98-1)/gamma0!BL98+$A98*((1-gamma1!BL98)/(gamma1!BL98^2))*fraction!BL98+(1-$A98)*((1-gamma0!BL98)/(gamma0!BL98^2))*fraction!BL98</f>
        <v>5.4424017585428072E-2</v>
      </c>
      <c r="BM98">
        <f>(gamma1!BM98-1)/gamma1!BM98-(gamma0!BM98-1)/gamma0!BM98+$A98*((1-gamma1!BM98)/(gamma1!BM98^2))*fraction!BM98+(1-$A98)*((1-gamma0!BM98)/(gamma0!BM98^2))*fraction!BM98</f>
        <v>5.5620303587634465E-2</v>
      </c>
      <c r="BN98">
        <f>(gamma1!BN98-1)/gamma1!BN98-(gamma0!BN98-1)/gamma0!BN98+$A98*((1-gamma1!BN98)/(gamma1!BN98^2))*fraction!BN98+(1-$A98)*((1-gamma0!BN98)/(gamma0!BN98^2))*fraction!BN98</f>
        <v>5.681715231049466E-2</v>
      </c>
      <c r="BO98">
        <f>(gamma1!BO98-1)/gamma1!BO98-(gamma0!BO98-1)/gamma0!BO98+$A98*((1-gamma1!BO98)/(gamma1!BO98^2))*fraction!BO98+(1-$A98)*((1-gamma0!BO98)/(gamma0!BO98^2))*fraction!BO98</f>
        <v>5.8014358228905827E-2</v>
      </c>
      <c r="BP98">
        <f>(gamma1!BP98-1)/gamma1!BP98-(gamma0!BP98-1)/gamma0!BP98+$A98*((1-gamma1!BP98)/(gamma1!BP98^2))*fraction!BP98+(1-$A98)*((1-gamma0!BP98)/(gamma0!BP98^2))*fraction!BP98</f>
        <v>5.9211723892113335E-2</v>
      </c>
      <c r="BQ98">
        <f>(gamma1!BQ98-1)/gamma1!BQ98-(gamma0!BQ98-1)/gamma0!BQ98+$A98*((1-gamma1!BQ98)/(gamma1!BQ98^2))*fraction!BQ98+(1-$A98)*((1-gamma0!BQ98)/(gamma0!BQ98^2))*fraction!BQ98</f>
        <v>6.0409059625580012E-2</v>
      </c>
      <c r="BR98">
        <f>(gamma1!BR98-1)/gamma1!BR98-(gamma0!BR98-1)/gamma0!BR98+$A98*((1-gamma1!BR98)/(gamma1!BR98^2))*fraction!BR98+(1-$A98)*((1-gamma0!BR98)/(gamma0!BR98^2))*fraction!BR98</f>
        <v>6.1606183244517568E-2</v>
      </c>
      <c r="BS98">
        <f>(gamma1!BS98-1)/gamma1!BS98-(gamma0!BS98-1)/gamma0!BS98+$A98*((1-gamma1!BS98)/(gamma1!BS98^2))*fraction!BS98+(1-$A98)*((1-gamma0!BS98)/(gamma0!BS98^2))*fraction!BS98</f>
        <v>6.2802919778583752E-2</v>
      </c>
      <c r="BT98">
        <f>(gamma1!BT98-1)/gamma1!BT98-(gamma0!BT98-1)/gamma0!BT98+$A98*((1-gamma1!BT98)/(gamma1!BT98^2))*fraction!BT98+(1-$A98)*((1-gamma0!BT98)/(gamma0!BT98^2))*fraction!BT98</f>
        <v>6.399910120727291E-2</v>
      </c>
      <c r="BU98">
        <f>(gamma1!BU98-1)/gamma1!BU98-(gamma0!BU98-1)/gamma0!BU98+$A98*((1-gamma1!BU98)/(gamma1!BU98^2))*fraction!BU98+(1-$A98)*((1-gamma0!BU98)/(gamma0!BU98^2))*fraction!BU98</f>
        <v>6.5194566205550961E-2</v>
      </c>
      <c r="BV98">
        <f>(gamma1!BV98-1)/gamma1!BV98-(gamma0!BV98-1)/gamma0!BV98+$A98*((1-gamma1!BV98)/(gamma1!BV98^2))*fraction!BV98+(1-$A98)*((1-gamma0!BV98)/(gamma0!BV98^2))*fraction!BV98</f>
        <v>6.6389159899305911E-2</v>
      </c>
      <c r="BW98">
        <f>(gamma1!BW98-1)/gamma1!BW98-(gamma0!BW98-1)/gamma0!BW98+$A98*((1-gamma1!BW98)/(gamma1!BW98^2))*fraction!BW98+(1-$A98)*((1-gamma0!BW98)/(gamma0!BW98^2))*fraction!BW98</f>
        <v>6.7582733630200217E-2</v>
      </c>
      <c r="BX98">
        <f>(gamma1!BX98-1)/gamma1!BX98-(gamma0!BX98-1)/gamma0!BX98+$A98*((1-gamma1!BX98)/(gamma1!BX98^2))*fraction!BX98+(1-$A98)*((1-gamma0!BX98)/(gamma0!BX98^2))*fraction!BX98</f>
        <v>6.8775144729539134E-2</v>
      </c>
      <c r="BY98">
        <f>(gamma1!BY98-1)/gamma1!BY98-(gamma0!BY98-1)/gamma0!BY98+$A98*((1-gamma1!BY98)/(gamma1!BY98^2))*fraction!BY98+(1-$A98)*((1-gamma0!BY98)/(gamma0!BY98^2))*fraction!BY98</f>
        <v>6.9966256300777713E-2</v>
      </c>
      <c r="BZ98">
        <f>(gamma1!BZ98-1)/gamma1!BZ98-(gamma0!BZ98-1)/gamma0!BZ98+$A98*((1-gamma1!BZ98)/(gamma1!BZ98^2))*fraction!BZ98+(1-$A98)*((1-gamma0!BZ98)/(gamma0!BZ98^2))*fraction!BZ98</f>
        <v>7.1155937010310977E-2</v>
      </c>
      <c r="CA98">
        <f>(gamma1!CA98-1)/gamma1!CA98-(gamma0!CA98-1)/gamma0!CA98+$A98*((1-gamma1!CA98)/(gamma1!CA98^2))*fraction!CA98+(1-$A98)*((1-gamma0!CA98)/(gamma0!CA98^2))*fraction!CA98</f>
        <v>7.2344060886205111E-2</v>
      </c>
      <c r="CB98">
        <f>(gamma1!CB98-1)/gamma1!CB98-(gamma0!CB98-1)/gamma0!CB98+$A98*((1-gamma1!CB98)/(gamma1!CB98^2))*fraction!CB98+(1-$A98)*((1-gamma0!CB98)/(gamma0!CB98^2))*fraction!CB98</f>
        <v>7.3530507124546174E-2</v>
      </c>
      <c r="CC98">
        <f>(gamma1!CC98-1)/gamma1!CC98-(gamma0!CC98-1)/gamma0!CC98+$A98*((1-gamma1!CC98)/(gamma1!CC98^2))*fraction!CC98+(1-$A98)*((1-gamma0!CC98)/(gamma0!CC98^2))*fraction!CC98</f>
        <v>7.4715159903093201E-2</v>
      </c>
      <c r="CD98">
        <f>(gamma1!CD98-1)/gamma1!CD98-(gamma0!CD98-1)/gamma0!CD98+$A98*((1-gamma1!CD98)/(gamma1!CD98^2))*fraction!CD98+(1-$A98)*((1-gamma0!CD98)/(gamma0!CD98^2))*fraction!CD98</f>
        <v>7.5897908201941408E-2</v>
      </c>
      <c r="CE98">
        <f>(gamma1!CE98-1)/gamma1!CE98-(gamma0!CE98-1)/gamma0!CE98+$A98*((1-gamma1!CE98)/(gamma1!CE98^2))*fraction!CE98+(1-$A98)*((1-gamma0!CE98)/(gamma0!CE98^2))*fraction!CE98</f>
        <v>7.707864563090519E-2</v>
      </c>
      <c r="CF98">
        <f>(gamma1!CF98-1)/gamma1!CF98-(gamma0!CF98-1)/gamma0!CF98+$A98*((1-gamma1!CF98)/(gamma1!CF98^2))*fraction!CF98+(1-$A98)*((1-gamma0!CF98)/(gamma0!CF98^2))*fraction!CF98</f>
        <v>7.825727026335777E-2</v>
      </c>
      <c r="CG98">
        <f>(gamma1!CG98-1)/gamma1!CG98-(gamma0!CG98-1)/gamma0!CG98+$A98*((1-gamma1!CG98)/(gamma1!CG98^2))*fraction!CG98+(1-$A98)*((1-gamma0!CG98)/(gamma0!CG98^2))*fraction!CG98</f>
        <v>7.9433684476259731E-2</v>
      </c>
      <c r="CH98">
        <f>(gamma1!CH98-1)/gamma1!CH98-(gamma0!CH98-1)/gamma0!CH98+$A98*((1-gamma1!CH98)/(gamma1!CH98^2))*fraction!CH98+(1-$A98)*((1-gamma0!CH98)/(gamma0!CH98^2))*fraction!CH98</f>
        <v>8.0607794796133184E-2</v>
      </c>
      <c r="CI98">
        <f>(gamma1!CI98-1)/gamma1!CI98-(gamma0!CI98-1)/gamma0!CI98+$A98*((1-gamma1!CI98)/(gamma1!CI98^2))*fraction!CI98+(1-$A98)*((1-gamma0!CI98)/(gamma0!CI98^2))*fraction!CI98</f>
        <v>8.1779511750741343E-2</v>
      </c>
      <c r="CJ98">
        <f>(gamma1!CJ98-1)/gamma1!CJ98-(gamma0!CJ98-1)/gamma0!CJ98+$A98*((1-gamma1!CJ98)/(gamma1!CJ98^2))*fraction!CJ98+(1-$A98)*((1-gamma0!CJ98)/(gamma0!CJ98^2))*fraction!CJ98</f>
        <v>8.2948749726248092E-2</v>
      </c>
      <c r="CK98">
        <f>(gamma1!CK98-1)/gamma1!CK98-(gamma0!CK98-1)/gamma0!CK98+$A98*((1-gamma1!CK98)/(gamma1!CK98^2))*fraction!CK98+(1-$A98)*((1-gamma0!CK98)/(gamma0!CK98^2))*fraction!CK98</f>
        <v>8.4115426829636936E-2</v>
      </c>
      <c r="CL98">
        <f>(gamma1!CL98-1)/gamma1!CL98-(gamma0!CL98-1)/gamma0!CL98+$A98*((1-gamma1!CL98)/(gamma1!CL98^2))*fraction!CL98+(1-$A98)*((1-gamma0!CL98)/(gamma0!CL98^2))*fraction!CL98</f>
        <v>8.527946475618485E-2</v>
      </c>
      <c r="CM98">
        <f>(gamma1!CM98-1)/gamma1!CM98-(gamma0!CM98-1)/gamma0!CM98+$A98*((1-gamma1!CM98)/(gamma1!CM98^2))*fraction!CM98+(1-$A98)*((1-gamma0!CM98)/(gamma0!CM98^2))*fraction!CM98</f>
        <v>8.6440788661788892E-2</v>
      </c>
      <c r="CN98">
        <f>(gamma1!CN98-1)/gamma1!CN98-(gamma0!CN98-1)/gamma0!CN98+$A98*((1-gamma1!CN98)/(gamma1!CN98^2))*fraction!CN98+(1-$A98)*((1-gamma0!CN98)/(gamma0!CN98^2))*fraction!CN98</f>
        <v>8.7599327039957556E-2</v>
      </c>
      <c r="CO98">
        <f>(gamma1!CO98-1)/gamma1!CO98-(gamma0!CO98-1)/gamma0!CO98+$A98*((1-gamma1!CO98)/(gamma1!CO98^2))*fraction!CO98+(1-$A98)*((1-gamma0!CO98)/(gamma0!CO98^2))*fraction!CO98</f>
        <v>8.8755011603280018E-2</v>
      </c>
      <c r="CP98">
        <f>(gamma1!CP98-1)/gamma1!CP98-(gamma0!CP98-1)/gamma0!CP98+$A98*((1-gamma1!CP98)/(gamma1!CP98^2))*fraction!CP98+(1-$A98)*((1-gamma0!CP98)/(gamma0!CP98^2))*fraction!CP98</f>
        <v>8.9907777169203409E-2</v>
      </c>
      <c r="CQ98">
        <f>(gamma1!CQ98-1)/gamma1!CQ98-(gamma0!CQ98-1)/gamma0!CQ98+$A98*((1-gamma1!CQ98)/(gamma1!CQ98^2))*fraction!CQ98+(1-$A98)*((1-gamma0!CQ98)/(gamma0!CQ98^2))*fraction!CQ98</f>
        <v>9.1057561549946667E-2</v>
      </c>
      <c r="CR98">
        <f>(gamma1!CR98-1)/gamma1!CR98-(gamma0!CR98-1)/gamma0!CR98+$A98*((1-gamma1!CR98)/(gamma1!CR98^2))*fraction!CR98+(1-$A98)*((1-gamma0!CR98)/(gamma0!CR98^2))*fraction!CR98</f>
        <v>9.220430544639345E-2</v>
      </c>
      <c r="CS98">
        <f>(gamma1!CS98-1)/gamma1!CS98-(gamma0!CS98-1)/gamma0!CS98+$A98*((1-gamma1!CS98)/(gamma1!CS98^2))*fraction!CS98+(1-$A98)*((1-gamma0!CS98)/(gamma0!CS98^2))*fraction!CS98</f>
        <v>9.334795234580652E-2</v>
      </c>
      <c r="CT98">
        <f>(gamma1!CT98-1)/gamma1!CT98-(gamma0!CT98-1)/gamma0!CT98+$A98*((1-gamma1!CT98)/(gamma1!CT98^2))*fraction!CT98+(1-$A98)*((1-gamma0!CT98)/(gamma0!CT98^2))*fraction!CT98</f>
        <v>9.4488448423221613E-2</v>
      </c>
      <c r="CU98">
        <f>(gamma1!CU98-1)/gamma1!CU98-(gamma0!CU98-1)/gamma0!CU98+$A98*((1-gamma1!CU98)/(gamma1!CU98^2))*fraction!CU98+(1-$A98)*((1-gamma0!CU98)/(gamma0!CU98^2))*fraction!CU98</f>
        <v>9.5625742446374604E-2</v>
      </c>
      <c r="CV98">
        <f>(gamma1!CV98-1)/gamma1!CV98-(gamma0!CV98-1)/gamma0!CV98+$A98*((1-gamma1!CV98)/(gamma1!CV98^2))*fraction!CV98+(1-$A98)*((1-gamma0!CV98)/(gamma0!CV98^2))*fraction!CV98</f>
        <v>9.675978568402907E-2</v>
      </c>
      <c r="CW98">
        <f>(gamma1!CW98-1)/gamma1!CW98-(gamma0!CW98-1)/gamma0!CW98+$A98*((1-gamma1!CW98)/(gamma1!CW98^2))*fraction!CW98+(1-$A98)*((1-gamma0!CW98)/(gamma0!CW98^2))*fraction!CW98</f>
        <v>9.7890531817575732E-2</v>
      </c>
      <c r="CX98">
        <f>(gamma1!CX98-1)/gamma1!CX98-(gamma0!CX98-1)/gamma0!CX98+$A98*((1-gamma1!CX98)/(gamma1!CX98^2))*fraction!CX98+(1-$A98)*((1-gamma0!CX98)/(gamma0!CX98^2))*fraction!CX98</f>
        <v>9.9017936855774799E-2</v>
      </c>
    </row>
    <row r="99" spans="1:102" x14ac:dyDescent="0.25">
      <c r="A99">
        <f t="shared" si="3"/>
        <v>0.9200000000000006</v>
      </c>
      <c r="B99">
        <f>(gamma1!B99-1)/gamma1!B99-(gamma0!B99-1)/gamma0!B99+$A99*((1-gamma1!B99)/(gamma1!B99^2))*fraction!B99+(1-$A99)*((1-gamma0!B99)/(gamma0!B99^2))*fraction!B99</f>
        <v>0</v>
      </c>
      <c r="C99">
        <f>(gamma1!C99-1)/gamma1!C99-(gamma0!C99-1)/gamma0!C99+$A99*((1-gamma1!C99)/(gamma1!C99^2))*fraction!C99+(1-$A99)*((1-gamma0!C99)/(gamma0!C99^2))*fraction!C99</f>
        <v>3.0638339376653638E-5</v>
      </c>
      <c r="D99">
        <f>(gamma1!D99-1)/gamma1!D99-(gamma0!D99-1)/gamma0!D99+$A99*((1-gamma1!D99)/(gamma1!D99^2))*fraction!D99+(1-$A99)*((1-gamma0!D99)/(gamma0!D99^2))*fraction!D99</f>
        <v>1.207046270865749E-4</v>
      </c>
      <c r="E99">
        <f>(gamma1!E99-1)/gamma1!E99-(gamma0!E99-1)/gamma0!E99+$A99*((1-gamma1!E99)/(gamma1!E99^2))*fraction!E99+(1-$A99)*((1-gamma0!E99)/(gamma0!E99^2))*fraction!E99</f>
        <v>2.6751827142984877E-4</v>
      </c>
      <c r="F99">
        <f>(gamma1!F99-1)/gamma1!F99-(gamma0!F99-1)/gamma0!F99+$A99*((1-gamma1!F99)/(gamma1!F99^2))*fraction!F99+(1-$A99)*((1-gamma0!F99)/(gamma0!F99^2))*fraction!F99</f>
        <v>4.6851722400211579E-4</v>
      </c>
      <c r="G99">
        <f>(gamma1!G99-1)/gamma1!G99-(gamma0!G99-1)/gamma0!G99+$A99*((1-gamma1!G99)/(gamma1!G99^2))*fraction!G99+(1-$A99)*((1-gamma0!G99)/(gamma0!G99^2))*fraction!G99</f>
        <v>7.2125225397016372E-4</v>
      </c>
      <c r="H99">
        <f>(gamma1!H99-1)/gamma1!H99-(gamma0!H99-1)/gamma0!H99+$A99*((1-gamma1!H99)/(gamma1!H99^2))*fraction!H99+(1-$A99)*((1-gamma0!H99)/(gamma0!H99^2))*fraction!H99</f>
        <v>1.0233815281047141E-3</v>
      </c>
      <c r="I99">
        <f>(gamma1!I99-1)/gamma1!I99-(gamma0!I99-1)/gamma0!I99+$A99*((1-gamma1!I99)/(gamma1!I99^2))*fraction!I99+(1-$A99)*((1-gamma0!I99)/(gamma0!I99^2))*fraction!I99</f>
        <v>1.3726654786261614E-3</v>
      </c>
      <c r="J99">
        <f>(gamma1!J99-1)/gamma1!J99-(gamma0!J99-1)/gamma0!J99+$A99*((1-gamma1!J99)/(gamma1!J99^2))*fraction!J99+(1-$A99)*((1-gamma0!J99)/(gamma0!J99^2))*fraction!J99</f>
        <v>1.7669619420674072E-3</v>
      </c>
      <c r="K99">
        <f>(gamma1!K99-1)/gamma1!K99-(gamma0!K99-1)/gamma0!K99+$A99*((1-gamma1!K99)/(gamma1!K99^2))*fraction!K99+(1-$A99)*((1-gamma0!K99)/(gamma0!K99^2))*fraction!K99</f>
        <v>2.2042215534253586E-3</v>
      </c>
      <c r="L99">
        <f>(gamma1!L99-1)/gamma1!L99-(gamma0!L99-1)/gamma0!L99+$A99*((1-gamma1!L99)/(gamma1!L99^2))*fraction!L99+(1-$A99)*((1-gamma0!L99)/(gamma0!L99^2))*fraction!L99</f>
        <v>2.6824833808600256E-3</v>
      </c>
      <c r="M99">
        <f>(gamma1!M99-1)/gamma1!M99-(gamma0!M99-1)/gamma0!M99+$A99*((1-gamma1!M99)/(gamma1!M99^2))*fraction!M99+(1-$A99)*((1-gamma0!M99)/(gamma0!M99^2))*fraction!M99</f>
        <v>3.1998707871313831E-3</v>
      </c>
      <c r="N99">
        <f>(gamma1!N99-1)/gamma1!N99-(gamma0!N99-1)/gamma0!N99+$A99*((1-gamma1!N99)/(gamma1!N99^2))*fraction!N99+(1-$A99)*((1-gamma0!N99)/(gamma0!N99^2))*fraction!N99</f>
        <v>3.7545875048244949E-3</v>
      </c>
      <c r="O99">
        <f>(gamma1!O99-1)/gamma1!O99-(gamma0!O99-1)/gamma0!O99+$A99*((1-gamma1!O99)/(gamma1!O99^2))*fraction!O99+(1-$A99)*((1-gamma0!O99)/(gamma0!O99^2))*fraction!O99</f>
        <v>4.3449139132203593E-3</v>
      </c>
      <c r="P99">
        <f>(gamma1!P99-1)/gamma1!P99-(gamma0!P99-1)/gamma0!P99+$A99*((1-gamma1!P99)/(gamma1!P99^2))*fraction!P99+(1-$A99)*((1-gamma0!P99)/(gamma0!P99^2))*fraction!P99</f>
        <v>4.9692035054184304E-3</v>
      </c>
      <c r="Q99">
        <f>(gamma1!Q99-1)/gamma1!Q99-(gamma0!Q99-1)/gamma0!Q99+$A99*((1-gamma1!Q99)/(gamma1!Q99^2))*fraction!Q99+(1-$A99)*((1-gamma0!Q99)/(gamma0!Q99^2))*fraction!Q99</f>
        <v>5.6258795350235501E-3</v>
      </c>
      <c r="R99">
        <f>(gamma1!R99-1)/gamma1!R99-(gamma0!R99-1)/gamma0!R99+$A99*((1-gamma1!R99)/(gamma1!R99^2))*fraction!R99+(1-$A99)*((1-gamma0!R99)/(gamma0!R99^2))*fraction!R99</f>
        <v>6.3134318323577101E-3</v>
      </c>
      <c r="S99">
        <f>(gamma1!S99-1)/gamma1!S99-(gamma0!S99-1)/gamma0!S99+$A99*((1-gamma1!S99)/(gamma1!S99^2))*fraction!S99+(1-$A99)*((1-gamma0!S99)/(gamma0!S99^2))*fraction!S99</f>
        <v>7.0304137807733758E-3</v>
      </c>
      <c r="T99">
        <f>(gamma1!T99-1)/gamma1!T99-(gamma0!T99-1)/gamma0!T99+$A99*((1-gamma1!T99)/(gamma1!T99^2))*fraction!T99+(1-$A99)*((1-gamma0!T99)/(gamma0!T99^2))*fraction!T99</f>
        <v>7.7754394442174374E-3</v>
      </c>
      <c r="U99">
        <f>(gamma1!U99-1)/gamma1!U99-(gamma0!U99-1)/gamma0!U99+$A99*((1-gamma1!U99)/(gamma1!U99^2))*fraction!U99+(1-$A99)*((1-gamma0!U99)/(gamma0!U99^2))*fraction!U99</f>
        <v>8.5471808377215307E-3</v>
      </c>
      <c r="V99">
        <f>(gamma1!V99-1)/gamma1!V99-(gamma0!V99-1)/gamma0!V99+$A99*((1-gamma1!V99)/(gamma1!V99^2))*fraction!V99+(1-$A99)*((1-gamma0!V99)/(gamma0!V99^2))*fraction!V99</f>
        <v>9.3443653330042495E-3</v>
      </c>
      <c r="W99">
        <f>(gamma1!W99-1)/gamma1!W99-(gamma0!W99-1)/gamma0!W99+$A99*((1-gamma1!W99)/(gamma1!W99^2))*fraction!W99+(1-$A99)*((1-gamma0!W99)/(gamma0!W99^2))*fraction!W99</f>
        <v>1.0165773191828209E-2</v>
      </c>
      <c r="X99">
        <f>(gamma1!X99-1)/gamma1!X99-(gamma0!X99-1)/gamma0!X99+$A99*((1-gamma1!X99)/(gamma1!X99^2))*fraction!X99+(1-$A99)*((1-gamma0!X99)/(gamma0!X99^2))*fraction!X99</f>
        <v>1.1010235220195078E-2</v>
      </c>
      <c r="Y99">
        <f>(gamma1!Y99-1)/gamma1!Y99-(gamma0!Y99-1)/gamma0!Y99+$A99*((1-gamma1!Y99)/(gamma1!Y99^2))*fraction!Y99+(1-$A99)*((1-gamma0!Y99)/(gamma0!Y99^2))*fraction!Y99</f>
        <v>1.1876630536874823E-2</v>
      </c>
      <c r="Z99">
        <f>(gamma1!Z99-1)/gamma1!Z99-(gamma0!Z99-1)/gamma0!Z99+$A99*((1-gamma1!Z99)/(gamma1!Z99^2))*fraction!Z99+(1-$A99)*((1-gamma0!Z99)/(gamma0!Z99^2))*fraction!Z99</f>
        <v>1.2763884450138705E-2</v>
      </c>
      <c r="AA99">
        <f>(gamma1!AA99-1)/gamma1!AA99-(gamma0!AA99-1)/gamma0!AA99+$A99*((1-gamma1!AA99)/(gamma1!AA99^2))*fraction!AA99+(1-$A99)*((1-gamma0!AA99)/(gamma0!AA99^2))*fraction!AA99</f>
        <v>1.3670966436932216E-2</v>
      </c>
      <c r="AB99">
        <f>(gamma1!AB99-1)/gamma1!AB99-(gamma0!AB99-1)/gamma0!AB99+$A99*((1-gamma1!AB99)/(gamma1!AB99^2))*fraction!AB99+(1-$A99)*((1-gamma0!AB99)/(gamma0!AB99^2))*fraction!AB99</f>
        <v>1.4596888219055387E-2</v>
      </c>
      <c r="AC99">
        <f>(gamma1!AC99-1)/gamma1!AC99-(gamma0!AC99-1)/gamma0!AC99+$A99*((1-gamma1!AC99)/(gamma1!AC99^2))*fraction!AC99+(1-$A99)*((1-gamma0!AC99)/(gamma0!AC99^2))*fraction!AC99</f>
        <v>1.5540701931232808E-2</v>
      </c>
      <c r="AD99">
        <f>(gamma1!AD99-1)/gamma1!AD99-(gamma0!AD99-1)/gamma0!AD99+$A99*((1-gamma1!AD99)/(gamma1!AD99^2))*fraction!AD99+(1-$A99)*((1-gamma0!AD99)/(gamma0!AD99^2))*fraction!AD99</f>
        <v>1.6501498376252696E-2</v>
      </c>
      <c r="AE99">
        <f>(gamma1!AE99-1)/gamma1!AE99-(gamma0!AE99-1)/gamma0!AE99+$A99*((1-gamma1!AE99)/(gamma1!AE99^2))*fraction!AE99+(1-$A99)*((1-gamma0!AE99)/(gamma0!AE99^2))*fraction!AE99</f>
        <v>1.7478405362627285E-2</v>
      </c>
      <c r="AF99">
        <f>(gamma1!AF99-1)/gamma1!AF99-(gamma0!AF99-1)/gamma0!AF99+$A99*((1-gamma1!AF99)/(gamma1!AF99^2))*fraction!AF99+(1-$A99)*((1-gamma0!AF99)/(gamma0!AF99^2))*fraction!AF99</f>
        <v>1.8470586120487534E-2</v>
      </c>
      <c r="AG99">
        <f>(gamma1!AG99-1)/gamma1!AG99-(gamma0!AG99-1)/gamma0!AG99+$A99*((1-gamma1!AG99)/(gamma1!AG99^2))*fraction!AG99+(1-$A99)*((1-gamma0!AG99)/(gamma0!AG99^2))*fraction!AG99</f>
        <v>1.9477237791671931E-2</v>
      </c>
      <c r="AH99">
        <f>(gamma1!AH99-1)/gamma1!AH99-(gamma0!AH99-1)/gamma0!AH99+$A99*((1-gamma1!AH99)/(gamma1!AH99^2))*fraction!AH99+(1-$A99)*((1-gamma0!AH99)/(gamma0!AH99^2))*fraction!AH99</f>
        <v>2.0497589990188813E-2</v>
      </c>
      <c r="AI99">
        <f>(gamma1!AI99-1)/gamma1!AI99-(gamma0!AI99-1)/gamma0!AI99+$A99*((1-gamma1!AI99)/(gamma1!AI99^2))*fraction!AI99+(1-$A99)*((1-gamma0!AI99)/(gamma0!AI99^2))*fraction!AI99</f>
        <v>2.1530903429455569E-2</v>
      </c>
      <c r="AJ99">
        <f>(gamma1!AJ99-1)/gamma1!AJ99-(gamma0!AJ99-1)/gamma0!AJ99+$A99*((1-gamma1!AJ99)/(gamma1!AJ99^2))*fraction!AJ99+(1-$A99)*((1-gamma0!AJ99)/(gamma0!AJ99^2))*fraction!AJ99</f>
        <v>2.2576468612913077E-2</v>
      </c>
      <c r="AK99">
        <f>(gamma1!AK99-1)/gamma1!AK99-(gamma0!AK99-1)/gamma0!AK99+$A99*((1-gamma1!AK99)/(gamma1!AK99^2))*fraction!AK99+(1-$A99)*((1-gamma0!AK99)/(gamma0!AK99^2))*fraction!AK99</f>
        <v>2.3633604584804374E-2</v>
      </c>
      <c r="AL99">
        <f>(gamma1!AL99-1)/gamma1!AL99-(gamma0!AL99-1)/gamma0!AL99+$A99*((1-gamma1!AL99)/(gamma1!AL99^2))*fraction!AL99+(1-$A99)*((1-gamma0!AL99)/(gamma0!AL99^2))*fraction!AL99</f>
        <v>2.4701657738085657E-2</v>
      </c>
      <c r="AM99">
        <f>(gamma1!AM99-1)/gamma1!AM99-(gamma0!AM99-1)/gamma0!AM99+$A99*((1-gamma1!AM99)/(gamma1!AM99^2))*fraction!AM99+(1-$A99)*((1-gamma0!AM99)/(gamma0!AM99^2))*fraction!AM99</f>
        <v>2.578000067660207E-2</v>
      </c>
      <c r="AN99">
        <f>(gamma1!AN99-1)/gamma1!AN99-(gamma0!AN99-1)/gamma0!AN99+$A99*((1-gamma1!AN99)/(gamma1!AN99^2))*fraction!AN99+(1-$A99)*((1-gamma0!AN99)/(gamma0!AN99^2))*fraction!AN99</f>
        <v>2.6868031128820774E-2</v>
      </c>
      <c r="AO99">
        <f>(gamma1!AO99-1)/gamma1!AO99-(gamma0!AO99-1)/gamma0!AO99+$A99*((1-gamma1!AO99)/(gamma1!AO99^2))*fraction!AO99+(1-$A99)*((1-gamma0!AO99)/(gamma0!AO99^2))*fraction!AO99</f>
        <v>2.7965170910559247E-2</v>
      </c>
      <c r="AP99">
        <f>(gamma1!AP99-1)/gamma1!AP99-(gamma0!AP99-1)/gamma0!AP99+$A99*((1-gamma1!AP99)/(gamma1!AP99^2))*fraction!AP99+(1-$A99)*((1-gamma0!AP99)/(gamma0!AP99^2))*fraction!AP99</f>
        <v>2.9070864934286084E-2</v>
      </c>
      <c r="AQ99">
        <f>(gamma1!AQ99-1)/gamma1!AQ99-(gamma0!AQ99-1)/gamma0!AQ99+$A99*((1-gamma1!AQ99)/(gamma1!AQ99^2))*fraction!AQ99+(1-$A99)*((1-gamma0!AQ99)/(gamma0!AQ99^2))*fraction!AQ99</f>
        <v>3.0184580262702616E-2</v>
      </c>
      <c r="AR99">
        <f>(gamma1!AR99-1)/gamma1!AR99-(gamma0!AR99-1)/gamma0!AR99+$A99*((1-gamma1!AR99)/(gamma1!AR99^2))*fraction!AR99+(1-$A99)*((1-gamma0!AR99)/(gamma0!AR99^2))*fraction!AR99</f>
        <v>3.1305805204439416E-2</v>
      </c>
      <c r="AS99">
        <f>(gamma1!AS99-1)/gamma1!AS99-(gamma0!AS99-1)/gamma0!AS99+$A99*((1-gamma1!AS99)/(gamma1!AS99^2))*fraction!AS99+(1-$A99)*((1-gamma0!AS99)/(gamma0!AS99^2))*fraction!AS99</f>
        <v>3.2434048449810488E-2</v>
      </c>
      <c r="AT99">
        <f>(gamma1!AT99-1)/gamma1!AT99-(gamma0!AT99-1)/gamma0!AT99+$A99*((1-gamma1!AT99)/(gamma1!AT99^2))*fraction!AT99+(1-$A99)*((1-gamma0!AT99)/(gamma0!AT99^2))*fraction!AT99</f>
        <v>3.3568838244686469E-2</v>
      </c>
      <c r="AU99">
        <f>(gamma1!AU99-1)/gamma1!AU99-(gamma0!AU99-1)/gamma0!AU99+$A99*((1-gamma1!AU99)/(gamma1!AU99^2))*fraction!AU99+(1-$A99)*((1-gamma0!AU99)/(gamma0!AU99^2))*fraction!AU99</f>
        <v>3.470972160064522E-2</v>
      </c>
      <c r="AV99">
        <f>(gamma1!AV99-1)/gamma1!AV99-(gamma0!AV99-1)/gamma0!AV99+$A99*((1-gamma1!AV99)/(gamma1!AV99^2))*fraction!AV99+(1-$A99)*((1-gamma0!AV99)/(gamma0!AV99^2))*fraction!AV99</f>
        <v>3.5856263539652843E-2</v>
      </c>
      <c r="AW99">
        <f>(gamma1!AW99-1)/gamma1!AW99-(gamma0!AW99-1)/gamma0!AW99+$A99*((1-gamma1!AW99)/(gamma1!AW99^2))*fraction!AW99+(1-$A99)*((1-gamma0!AW99)/(gamma0!AW99^2))*fraction!AW99</f>
        <v>3.7008046371630035E-2</v>
      </c>
      <c r="AX99">
        <f>(gamma1!AX99-1)/gamma1!AX99-(gamma0!AX99-1)/gamma0!AX99+$A99*((1-gamma1!AX99)/(gamma1!AX99^2))*fraction!AX99+(1-$A99)*((1-gamma0!AX99)/(gamma0!AX99^2))*fraction!AX99</f>
        <v>3.8164669003332201E-2</v>
      </c>
      <c r="AY99">
        <f>(gamma1!AY99-1)/gamma1!AY99-(gamma0!AY99-1)/gamma0!AY99+$A99*((1-gamma1!AY99)/(gamma1!AY99^2))*fraction!AY99+(1-$A99)*((1-gamma0!AY99)/(gamma0!AY99^2))*fraction!AY99</f>
        <v>3.9325746277061702E-2</v>
      </c>
      <c r="AZ99">
        <f>(gamma1!AZ99-1)/gamma1!AZ99-(gamma0!AZ99-1)/gamma0!AZ99+$A99*((1-gamma1!AZ99)/(gamma1!AZ99^2))*fraction!AZ99+(1-$A99)*((1-gamma0!AZ99)/(gamma0!AZ99^2))*fraction!AZ99</f>
        <v>4.0490908337804825E-2</v>
      </c>
      <c r="BA99">
        <f>(gamma1!BA99-1)/gamma1!BA99-(gamma0!BA99-1)/gamma0!BA99+$A99*((1-gamma1!BA99)/(gamma1!BA99^2))*fraction!BA99+(1-$A99)*((1-gamma0!BA99)/(gamma0!BA99^2))*fraction!BA99</f>
        <v>4.1659800027457894E-2</v>
      </c>
      <c r="BB99">
        <f>(gamma1!BB99-1)/gamma1!BB99-(gamma0!BB99-1)/gamma0!BB99+$A99*((1-gamma1!BB99)/(gamma1!BB99^2))*fraction!BB99+(1-$A99)*((1-gamma0!BB99)/(gamma0!BB99^2))*fraction!BB99</f>
        <v>4.2832080304875918E-2</v>
      </c>
      <c r="BC99">
        <f>(gamma1!BC99-1)/gamma1!BC99-(gamma0!BC99-1)/gamma0!BC99+$A99*((1-gamma1!BC99)/(gamma1!BC99^2))*fraction!BC99+(1-$A99)*((1-gamma0!BC99)/(gamma0!BC99^2))*fraction!BC99</f>
        <v>4.400742169054192E-2</v>
      </c>
      <c r="BD99">
        <f>(gamma1!BD99-1)/gamma1!BD99-(gamma0!BD99-1)/gamma0!BD99+$A99*((1-gamma1!BD99)/(gamma1!BD99^2))*fraction!BD99+(1-$A99)*((1-gamma0!BD99)/(gamma0!BD99^2))*fraction!BD99</f>
        <v>4.5185509734716481E-2</v>
      </c>
      <c r="BE99">
        <f>(gamma1!BE99-1)/gamma1!BE99-(gamma0!BE99-1)/gamma0!BE99+$A99*((1-gamma1!BE99)/(gamma1!BE99^2))*fraction!BE99+(1-$A99)*((1-gamma0!BE99)/(gamma0!BE99^2))*fraction!BE99</f>
        <v>4.6366042507983221E-2</v>
      </c>
      <c r="BF99">
        <f>(gamma1!BF99-1)/gamma1!BF99-(gamma0!BF99-1)/gamma0!BF99+$A99*((1-gamma1!BF99)/(gamma1!BF99^2))*fraction!BF99+(1-$A99)*((1-gamma0!BF99)/(gamma0!BF99^2))*fraction!BF99</f>
        <v>4.7548730113162158E-2</v>
      </c>
      <c r="BG99">
        <f>(gamma1!BG99-1)/gamma1!BG99-(gamma0!BG99-1)/gamma0!BG99+$A99*((1-gamma1!BG99)/(gamma1!BG99^2))*fraction!BG99+(1-$A99)*((1-gamma0!BG99)/(gamma0!BG99^2))*fraction!BG99</f>
        <v>4.8733294217614374E-2</v>
      </c>
      <c r="BH99">
        <f>(gamma1!BH99-1)/gamma1!BH99-(gamma0!BH99-1)/gamma0!BH99+$A99*((1-gamma1!BH99)/(gamma1!BH99^2))*fraction!BH99+(1-$A99)*((1-gamma0!BH99)/(gamma0!BH99^2))*fraction!BH99</f>
        <v>4.9919467605007109E-2</v>
      </c>
      <c r="BI99">
        <f>(gamma1!BI99-1)/gamma1!BI99-(gamma0!BI99-1)/gamma0!BI99+$A99*((1-gamma1!BI99)/(gamma1!BI99^2))*fraction!BI99+(1-$A99)*((1-gamma0!BI99)/(gamma0!BI99^2))*fraction!BI99</f>
        <v>5.1106993745660814E-2</v>
      </c>
      <c r="BJ99">
        <f>(gamma1!BJ99-1)/gamma1!BJ99-(gamma0!BJ99-1)/gamma0!BJ99+$A99*((1-gamma1!BJ99)/(gamma1!BJ99^2))*fraction!BJ99+(1-$A99)*((1-gamma0!BJ99)/(gamma0!BJ99^2))*fraction!BJ99</f>
        <v>5.229562638463342E-2</v>
      </c>
      <c r="BK99">
        <f>(gamma1!BK99-1)/gamma1!BK99-(gamma0!BK99-1)/gamma0!BK99+$A99*((1-gamma1!BK99)/(gamma1!BK99^2))*fraction!BK99+(1-$A99)*((1-gamma0!BK99)/(gamma0!BK99^2))*fraction!BK99</f>
        <v>5.3485129146752693E-2</v>
      </c>
      <c r="BL99">
        <f>(gamma1!BL99-1)/gamma1!BL99-(gamma0!BL99-1)/gamma0!BL99+$A99*((1-gamma1!BL99)/(gamma1!BL99^2))*fraction!BL99+(1-$A99)*((1-gamma0!BL99)/(gamma0!BL99^2))*fraction!BL99</f>
        <v>5.4675275157828884E-2</v>
      </c>
      <c r="BM99">
        <f>(gamma1!BM99-1)/gamma1!BM99-(gamma0!BM99-1)/gamma0!BM99+$A99*((1-gamma1!BM99)/(gamma1!BM99^2))*fraction!BM99+(1-$A99)*((1-gamma0!BM99)/(gamma0!BM99^2))*fraction!BM99</f>
        <v>5.5865846681333792E-2</v>
      </c>
      <c r="BN99">
        <f>(gamma1!BN99-1)/gamma1!BN99-(gamma0!BN99-1)/gamma0!BN99+$A99*((1-gamma1!BN99)/(gamma1!BN99^2))*fraction!BN99+(1-$A99)*((1-gamma0!BN99)/(gamma0!BN99^2))*fraction!BN99</f>
        <v>5.7056634769855362E-2</v>
      </c>
      <c r="BO99">
        <f>(gamma1!BO99-1)/gamma1!BO99-(gamma0!BO99-1)/gamma0!BO99+$A99*((1-gamma1!BO99)/(gamma1!BO99^2))*fraction!BO99+(1-$A99)*((1-gamma0!BO99)/(gamma0!BO99^2))*fraction!BO99</f>
        <v>5.8247438930676604E-2</v>
      </c>
      <c r="BP99">
        <f>(gamma1!BP99-1)/gamma1!BP99-(gamma0!BP99-1)/gamma0!BP99+$A99*((1-gamma1!BP99)/(gamma1!BP99^2))*fraction!BP99+(1-$A99)*((1-gamma0!BP99)/(gamma0!BP99^2))*fraction!BP99</f>
        <v>5.9438066804855819E-2</v>
      </c>
      <c r="BQ99">
        <f>(gamma1!BQ99-1)/gamma1!BQ99-(gamma0!BQ99-1)/gamma0!BQ99+$A99*((1-gamma1!BQ99)/(gamma1!BQ99^2))*fraction!BQ99+(1-$A99)*((1-gamma0!BQ99)/(gamma0!BQ99^2))*fraction!BQ99</f>
        <v>6.062833385921787E-2</v>
      </c>
      <c r="BR99">
        <f>(gamma1!BR99-1)/gamma1!BR99-(gamma0!BR99-1)/gamma0!BR99+$A99*((1-gamma1!BR99)/(gamma1!BR99^2))*fraction!BR99+(1-$A99)*((1-gamma0!BR99)/(gamma0!BR99^2))*fraction!BR99</f>
        <v>6.1818063090690184E-2</v>
      </c>
      <c r="BS99">
        <f>(gamma1!BS99-1)/gamma1!BS99-(gamma0!BS99-1)/gamma0!BS99+$A99*((1-gamma1!BS99)/(gamma1!BS99^2))*fraction!BS99+(1-$A99)*((1-gamma0!BS99)/(gamma0!BS99^2))*fraction!BS99</f>
        <v>6.3007084742449079E-2</v>
      </c>
      <c r="BT99">
        <f>(gamma1!BT99-1)/gamma1!BT99-(gamma0!BT99-1)/gamma0!BT99+$A99*((1-gamma1!BT99)/(gamma1!BT99^2))*fraction!BT99+(1-$A99)*((1-gamma0!BT99)/(gamma0!BT99^2))*fraction!BT99</f>
        <v>6.4195236031364108E-2</v>
      </c>
      <c r="BU99">
        <f>(gamma1!BU99-1)/gamma1!BU99-(gamma0!BU99-1)/gamma0!BU99+$A99*((1-gamma1!BU99)/(gamma1!BU99^2))*fraction!BU99+(1-$A99)*((1-gamma0!BU99)/(gamma0!BU99^2))*fraction!BU99</f>
        <v>6.5382360886251115E-2</v>
      </c>
      <c r="BV99">
        <f>(gamma1!BV99-1)/gamma1!BV99-(gamma0!BV99-1)/gamma0!BV99+$A99*((1-gamma1!BV99)/(gamma1!BV99^2))*fraction!BV99+(1-$A99)*((1-gamma0!BV99)/(gamma0!BV99^2))*fraction!BV99</f>
        <v>6.6568309696472983E-2</v>
      </c>
      <c r="BW99">
        <f>(gamma1!BW99-1)/gamma1!BW99-(gamma0!BW99-1)/gamma0!BW99+$A99*((1-gamma1!BW99)/(gamma1!BW99^2))*fraction!BW99+(1-$A99)*((1-gamma0!BW99)/(gamma0!BW99^2))*fraction!BW99</f>
        <v>6.7752939070442678E-2</v>
      </c>
      <c r="BX99">
        <f>(gamma1!BX99-1)/gamma1!BX99-(gamma0!BX99-1)/gamma0!BX99+$A99*((1-gamma1!BX99)/(gamma1!BX99^2))*fraction!BX99+(1-$A99)*((1-gamma0!BX99)/(gamma0!BX99^2))*fraction!BX99</f>
        <v>6.8936111603605257E-2</v>
      </c>
      <c r="BY99">
        <f>(gamma1!BY99-1)/gamma1!BY99-(gamma0!BY99-1)/gamma0!BY99+$A99*((1-gamma1!BY99)/(gamma1!BY99^2))*fraction!BY99+(1-$A99)*((1-gamma0!BY99)/(gamma0!BY99^2))*fraction!BY99</f>
        <v>7.011769565550155E-2</v>
      </c>
      <c r="BZ99">
        <f>(gamma1!BZ99-1)/gamma1!BZ99-(gamma0!BZ99-1)/gamma0!BZ99+$A99*((1-gamma1!BZ99)/(gamma1!BZ99^2))*fraction!BZ99+(1-$A99)*((1-gamma0!BZ99)/(gamma0!BZ99^2))*fraction!BZ99</f>
        <v>7.1297565135522115E-2</v>
      </c>
      <c r="CA99">
        <f>(gamma1!CA99-1)/gamma1!CA99-(gamma0!CA99-1)/gamma0!CA99+$A99*((1-gamma1!CA99)/(gamma1!CA99^2))*fraction!CA99+(1-$A99)*((1-gamma0!CA99)/(gamma0!CA99^2))*fraction!CA99</f>
        <v>7.2475599296991502E-2</v>
      </c>
      <c r="CB99">
        <f>(gamma1!CB99-1)/gamma1!CB99-(gamma0!CB99-1)/gamma0!CB99+$A99*((1-gamma1!CB99)/(gamma1!CB99^2))*fraction!CB99+(1-$A99)*((1-gamma0!CB99)/(gamma0!CB99^2))*fraction!CB99</f>
        <v>7.3651682539228769E-2</v>
      </c>
      <c r="CC99">
        <f>(gamma1!CC99-1)/gamma1!CC99-(gamma0!CC99-1)/gamma0!CC99+$A99*((1-gamma1!CC99)/(gamma1!CC99^2))*fraction!CC99+(1-$A99)*((1-gamma0!CC99)/(gamma0!CC99^2))*fraction!CC99</f>
        <v>7.4825704217253042E-2</v>
      </c>
      <c r="CD99">
        <f>(gamma1!CD99-1)/gamma1!CD99-(gamma0!CD99-1)/gamma0!CD99+$A99*((1-gamma1!CD99)/(gamma1!CD99^2))*fraction!CD99+(1-$A99)*((1-gamma0!CD99)/(gamma0!CD99^2))*fraction!CD99</f>
        <v>7.5997558458814257E-2</v>
      </c>
      <c r="CE99">
        <f>(gamma1!CE99-1)/gamma1!CE99-(gamma0!CE99-1)/gamma0!CE99+$A99*((1-gamma1!CE99)/(gamma1!CE99^2))*fraction!CE99+(1-$A99)*((1-gamma0!CE99)/(gamma0!CE99^2))*fraction!CE99</f>
        <v>7.7167143988447054E-2</v>
      </c>
      <c r="CF99">
        <f>(gamma1!CF99-1)/gamma1!CF99-(gamma0!CF99-1)/gamma0!CF99+$A99*((1-gamma1!CF99)/(gamma1!CF99^2))*fraction!CF99+(1-$A99)*((1-gamma0!CF99)/(gamma0!CF99^2))*fraction!CF99</f>
        <v>7.8334363958252815E-2</v>
      </c>
      <c r="CG99">
        <f>(gamma1!CG99-1)/gamma1!CG99-(gamma0!CG99-1)/gamma0!CG99+$A99*((1-gamma1!CG99)/(gamma1!CG99^2))*fraction!CG99+(1-$A99)*((1-gamma0!CG99)/(gamma0!CG99^2))*fraction!CG99</f>
        <v>7.949912578513918E-2</v>
      </c>
      <c r="CH99">
        <f>(gamma1!CH99-1)/gamma1!CH99-(gamma0!CH99-1)/gamma0!CH99+$A99*((1-gamma1!CH99)/(gamma1!CH99^2))*fraction!CH99+(1-$A99)*((1-gamma0!CH99)/(gamma0!CH99^2))*fraction!CH99</f>
        <v>8.0661340994245198E-2</v>
      </c>
      <c r="CI99">
        <f>(gamma1!CI99-1)/gamma1!CI99-(gamma0!CI99-1)/gamma0!CI99+$A99*((1-gamma1!CI99)/(gamma1!CI99^2))*fraction!CI99+(1-$A99)*((1-gamma0!CI99)/(gamma0!CI99^2))*fraction!CI99</f>
        <v>8.1820925068304115E-2</v>
      </c>
      <c r="CJ99">
        <f>(gamma1!CJ99-1)/gamma1!CJ99-(gamma0!CJ99-1)/gamma0!CJ99+$A99*((1-gamma1!CJ99)/(gamma1!CJ99^2))*fraction!CJ99+(1-$A99)*((1-gamma0!CJ99)/(gamma0!CJ99^2))*fraction!CJ99</f>
        <v>8.297779730269865E-2</v>
      </c>
      <c r="CK99">
        <f>(gamma1!CK99-1)/gamma1!CK99-(gamma0!CK99-1)/gamma0!CK99+$A99*((1-gamma1!CK99)/(gamma1!CK99^2))*fraction!CK99+(1-$A99)*((1-gamma0!CK99)/(gamma0!CK99^2))*fraction!CK99</f>
        <v>8.4131880665979625E-2</v>
      </c>
      <c r="CL99">
        <f>(gamma1!CL99-1)/gamma1!CL99-(gamma0!CL99-1)/gamma0!CL99+$A99*((1-gamma1!CL99)/(gamma1!CL99^2))*fraction!CL99+(1-$A99)*((1-gamma0!CL99)/(gamma0!CL99^2))*fraction!CL99</f>
        <v>8.5283101665625402E-2</v>
      </c>
      <c r="CM99">
        <f>(gamma1!CM99-1)/gamma1!CM99-(gamma0!CM99-1)/gamma0!CM99+$A99*((1-gamma1!CM99)/(gamma1!CM99^2))*fraction!CM99+(1-$A99)*((1-gamma0!CM99)/(gamma0!CM99^2))*fraction!CM99</f>
        <v>8.643139021883077E-2</v>
      </c>
      <c r="CN99">
        <f>(gamma1!CN99-1)/gamma1!CN99-(gamma0!CN99-1)/gamma0!CN99+$A99*((1-gamma1!CN99)/(gamma1!CN99^2))*fraction!CN99+(1-$A99)*((1-gamma0!CN99)/(gamma0!CN99^2))*fraction!CN99</f>
        <v>8.757667952812466E-2</v>
      </c>
      <c r="CO99">
        <f>(gamma1!CO99-1)/gamma1!CO99-(gamma0!CO99-1)/gamma0!CO99+$A99*((1-gamma1!CO99)/(gamma1!CO99^2))*fraction!CO99+(1-$A99)*((1-gamma0!CO99)/(gamma0!CO99^2))*fraction!CO99</f>
        <v>8.8718905961621464E-2</v>
      </c>
      <c r="CP99">
        <f>(gamma1!CP99-1)/gamma1!CP99-(gamma0!CP99-1)/gamma0!CP99+$A99*((1-gamma1!CP99)/(gamma1!CP99^2))*fraction!CP99+(1-$A99)*((1-gamma0!CP99)/(gamma0!CP99^2))*fraction!CP99</f>
        <v>8.98580089377225E-2</v>
      </c>
      <c r="CQ99">
        <f>(gamma1!CQ99-1)/gamma1!CQ99-(gamma0!CQ99-1)/gamma0!CQ99+$A99*((1-gamma1!CQ99)/(gamma1!CQ99^2))*fraction!CQ99+(1-$A99)*((1-gamma0!CQ99)/(gamma0!CQ99^2))*fraction!CQ99</f>
        <v>9.0993930814089172E-2</v>
      </c>
      <c r="CR99">
        <f>(gamma1!CR99-1)/gamma1!CR99-(gamma0!CR99-1)/gamma0!CR99+$A99*((1-gamma1!CR99)/(gamma1!CR99^2))*fraction!CR99+(1-$A99)*((1-gamma0!CR99)/(gamma0!CR99^2))*fraction!CR99</f>
        <v>9.2126616780719886E-2</v>
      </c>
      <c r="CS99">
        <f>(gamma1!CS99-1)/gamma1!CS99-(gamma0!CS99-1)/gamma0!CS99+$A99*((1-gamma1!CS99)/(gamma1!CS99^2))*fraction!CS99+(1-$A99)*((1-gamma0!CS99)/(gamma0!CS99^2))*fraction!CS99</f>
        <v>9.3256014756967404E-2</v>
      </c>
      <c r="CT99">
        <f>(gamma1!CT99-1)/gamma1!CT99-(gamma0!CT99-1)/gamma0!CT99+$A99*((1-gamma1!CT99)/(gamma1!CT99^2))*fraction!CT99+(1-$A99)*((1-gamma0!CT99)/(gamma0!CT99^2))*fraction!CT99</f>
        <v>9.4382075292342743E-2</v>
      </c>
      <c r="CU99">
        <f>(gamma1!CU99-1)/gamma1!CU99-(gamma0!CU99-1)/gamma0!CU99+$A99*((1-gamma1!CU99)/(gamma1!CU99^2))*fraction!CU99+(1-$A99)*((1-gamma0!CU99)/(gamma0!CU99^2))*fraction!CU99</f>
        <v>9.5504751470955412E-2</v>
      </c>
      <c r="CV99">
        <f>(gamma1!CV99-1)/gamma1!CV99-(gamma0!CV99-1)/gamma0!CV99+$A99*((1-gamma1!CV99)/(gamma1!CV99^2))*fraction!CV99+(1-$A99)*((1-gamma0!CV99)/(gamma0!CV99^2))*fraction!CV99</f>
        <v>9.6623998819449622E-2</v>
      </c>
      <c r="CW99">
        <f>(gamma1!CW99-1)/gamma1!CW99-(gamma0!CW99-1)/gamma0!CW99+$A99*((1-gamma1!CW99)/(gamma1!CW99^2))*fraction!CW99+(1-$A99)*((1-gamma0!CW99)/(gamma0!CW99^2))*fraction!CW99</f>
        <v>9.7739775218298491E-2</v>
      </c>
      <c r="CX99">
        <f>(gamma1!CX99-1)/gamma1!CX99-(gamma0!CX99-1)/gamma0!CX99+$A99*((1-gamma1!CX99)/(gamma1!CX99^2))*fraction!CX99+(1-$A99)*((1-gamma0!CX99)/(gamma0!CX99^2))*fraction!CX99</f>
        <v>9.885204081632662E-2</v>
      </c>
    </row>
    <row r="100" spans="1:102" x14ac:dyDescent="0.25">
      <c r="A100">
        <f t="shared" si="3"/>
        <v>0.9300000000000006</v>
      </c>
      <c r="B100">
        <f>(gamma1!B100-1)/gamma1!B100-(gamma0!B100-1)/gamma0!B100+$A100*((1-gamma1!B100)/(gamma1!B100^2))*fraction!B100+(1-$A100)*((1-gamma0!B100)/(gamma0!B100^2))*fraction!B100</f>
        <v>0</v>
      </c>
      <c r="C100">
        <f>(gamma1!C100-1)/gamma1!C100-(gamma0!C100-1)/gamma0!C100+$A100*((1-gamma1!C100)/(gamma1!C100^2))*fraction!C100+(1-$A100)*((1-gamma0!C100)/(gamma0!C100^2))*fraction!C100</f>
        <v>3.1352820212483416E-5</v>
      </c>
      <c r="D100">
        <f>(gamma1!D100-1)/gamma1!D100-(gamma0!D100-1)/gamma0!D100+$A100*((1-gamma1!D100)/(gamma1!D100^2))*fraction!D100+(1-$A100)*((1-gamma0!D100)/(gamma0!D100^2))*fraction!D100</f>
        <v>1.2346139149684758E-4</v>
      </c>
      <c r="E100">
        <f>(gamma1!E100-1)/gamma1!E100-(gamma0!E100-1)/gamma0!E100+$A100*((1-gamma1!E100)/(gamma1!E100^2))*fraction!E100+(1-$A100)*((1-gamma0!E100)/(gamma0!E100^2))*fraction!E100</f>
        <v>2.7350174426818712E-4</v>
      </c>
      <c r="F100">
        <f>(gamma1!F100-1)/gamma1!F100-(gamma0!F100-1)/gamma0!F100+$A100*((1-gamma1!F100)/(gamma1!F100^2))*fraction!F100+(1-$A100)*((1-gamma0!F100)/(gamma0!F100^2))*fraction!F100</f>
        <v>4.7877897220502115E-4</v>
      </c>
      <c r="G100">
        <f>(gamma1!G100-1)/gamma1!G100-(gamma0!G100-1)/gamma0!G100+$A100*((1-gamma1!G100)/(gamma1!G100^2))*fraction!G100+(1-$A100)*((1-gamma0!G100)/(gamma0!G100^2))*fraction!G100</f>
        <v>7.3672076984019101E-4</v>
      </c>
      <c r="H100">
        <f>(gamma1!H100-1)/gamma1!H100-(gamma0!H100-1)/gamma0!H100+$A100*((1-gamma1!H100)/(gamma1!H100^2))*fraction!H100+(1-$A100)*((1-gamma0!H100)/(gamma0!H100^2))*fraction!H100</f>
        <v>1.0448713292029604E-3</v>
      </c>
      <c r="I100">
        <f>(gamma1!I100-1)/gamma1!I100-(gamma0!I100-1)/gamma0!I100+$A100*((1-gamma1!I100)/(gamma1!I100^2))*fraction!I100+(1-$A100)*((1-gamma0!I100)/(gamma0!I100^2))*fraction!I100</f>
        <v>1.4008855734820691E-3</v>
      </c>
      <c r="J100">
        <f>(gamma1!J100-1)/gamma1!J100-(gamma0!J100-1)/gamma0!J100+$A100*((1-gamma1!J100)/(gamma1!J100^2))*fraction!J100+(1-$A100)*((1-gamma0!J100)/(gamma0!J100^2))*fraction!J100</f>
        <v>1.8025237071773363E-3</v>
      </c>
      <c r="K100">
        <f>(gamma1!K100-1)/gamma1!K100-(gamma0!K100-1)/gamma0!K100+$A100*((1-gamma1!K100)/(gamma1!K100^2))*fraction!K100+(1-$A100)*((1-gamma0!K100)/(gamma0!K100^2))*fraction!K100</f>
        <v>2.2476460635519301E-3</v>
      </c>
      <c r="L100">
        <f>(gamma1!L100-1)/gamma1!L100-(gamma0!L100-1)/gamma0!L100+$A100*((1-gamma1!L100)/(gamma1!L100^2))*fraction!L100+(1-$A100)*((1-gamma0!L100)/(gamma0!L100^2))*fraction!L100</f>
        <v>2.7342082314958539E-3</v>
      </c>
      <c r="M100">
        <f>(gamma1!M100-1)/gamma1!M100-(gamma0!M100-1)/gamma0!M100+$A100*((1-gamma1!M100)/(gamma1!M100^2))*fraction!M100+(1-$A100)*((1-gamma0!M100)/(gamma0!M100^2))*fraction!M100</f>
        <v>3.260256445065484E-3</v>
      </c>
      <c r="N100">
        <f>(gamma1!N100-1)/gamma1!N100-(gamma0!N100-1)/gamma0!N100+$A100*((1-gamma1!N100)/(gamma1!N100^2))*fraction!N100+(1-$A100)*((1-gamma0!N100)/(gamma0!N100^2))*fraction!N100</f>
        <v>3.8239232200773894E-3</v>
      </c>
      <c r="O100">
        <f>(gamma1!O100-1)/gamma1!O100-(gamma0!O100-1)/gamma0!O100+$A100*((1-gamma1!O100)/(gamma1!O100^2))*fraction!O100+(1-$A100)*((1-gamma0!O100)/(gamma0!O100^2))*fraction!O100</f>
        <v>4.423423223143816E-3</v>
      </c>
      <c r="P100">
        <f>(gamma1!P100-1)/gamma1!P100-(gamma0!P100-1)/gamma0!P100+$A100*((1-gamma1!P100)/(gamma1!P100^2))*fraction!P100+(1-$A100)*((1-gamma0!P100)/(gamma0!P100^2))*fraction!P100</f>
        <v>5.0570493594849966E-3</v>
      </c>
      <c r="Q100">
        <f>(gamma1!Q100-1)/gamma1!Q100-(gamma0!Q100-1)/gamma0!Q100+$A100*((1-gamma1!Q100)/(gamma1!Q100^2))*fraction!Q100+(1-$A100)*((1-gamma0!Q100)/(gamma0!Q100^2))*fraction!Q100</f>
        <v>5.7231690667328737E-3</v>
      </c>
      <c r="R100">
        <f>(gamma1!R100-1)/gamma1!R100-(gamma0!R100-1)/gamma0!R100+$A100*((1-gamma1!R100)/(gamma1!R100^2))*fraction!R100+(1-$A100)*((1-gamma0!R100)/(gamma0!R100^2))*fraction!R100</f>
        <v>6.4202208027588871E-3</v>
      </c>
      <c r="S100">
        <f>(gamma1!S100-1)/gamma1!S100-(gamma0!S100-1)/gamma0!S100+$A100*((1-gamma1!S100)/(gamma1!S100^2))*fraction!S100+(1-$A100)*((1-gamma0!S100)/(gamma0!S100^2))*fraction!S100</f>
        <v>7.1467107163204393E-3</v>
      </c>
      <c r="T100">
        <f>(gamma1!T100-1)/gamma1!T100-(gamma0!T100-1)/gamma0!T100+$A100*((1-gamma1!T100)/(gamma1!T100^2))*fraction!T100+(1-$A100)*((1-gamma0!T100)/(gamma0!T100^2))*fraction!T100</f>
        <v>7.9012094900280001E-3</v>
      </c>
      <c r="U100">
        <f>(gamma1!U100-1)/gamma1!U100-(gamma0!U100-1)/gamma0!U100+$A100*((1-gamma1!U100)/(gamma1!U100^2))*fraction!U100+(1-$A100)*((1-gamma0!U100)/(gamma0!U100^2))*fraction!U100</f>
        <v>8.6823493457954728E-3</v>
      </c>
      <c r="V100">
        <f>(gamma1!V100-1)/gamma1!V100-(gamma0!V100-1)/gamma0!V100+$A100*((1-gamma1!V100)/(gamma1!V100^2))*fraction!V100+(1-$A100)*((1-gamma0!V100)/(gamma0!V100^2))*fraction!V100</f>
        <v>9.4888212035506847E-3</v>
      </c>
      <c r="W100">
        <f>(gamma1!W100-1)/gamma1!W100-(gamma0!W100-1)/gamma0!W100+$A100*((1-gamma1!W100)/(gamma1!W100^2))*fraction!W100+(1-$A100)*((1-gamma0!W100)/(gamma0!W100^2))*fraction!W100</f>
        <v>1.0319371984561176E-2</v>
      </c>
      <c r="X100">
        <f>(gamma1!X100-1)/gamma1!X100-(gamma0!X100-1)/gamma0!X100+$A100*((1-gamma1!X100)/(gamma1!X100^2))*fraction!X100+(1-$A100)*((1-gamma0!X100)/(gamma0!X100^2))*fraction!X100</f>
        <v>1.1172802051253516E-2</v>
      </c>
      <c r="Y100">
        <f>(gamma1!Y100-1)/gamma1!Y100-(gamma0!Y100-1)/gamma0!Y100+$A100*((1-gamma1!Y100)/(gamma1!Y100^2))*fraction!Y100+(1-$A100)*((1-gamma0!Y100)/(gamma0!Y100^2))*fraction!Y100</f>
        <v>1.2047962775917168E-2</v>
      </c>
      <c r="Z100">
        <f>(gamma1!Z100-1)/gamma1!Z100-(gamma0!Z100-1)/gamma0!Z100+$A100*((1-gamma1!Z100)/(gamma1!Z100^2))*fraction!Z100+(1-$A100)*((1-gamma0!Z100)/(gamma0!Z100^2))*fraction!Z100</f>
        <v>1.2943754231139956E-2</v>
      </c>
      <c r="AA100">
        <f>(gamma1!AA100-1)/gamma1!AA100-(gamma0!AA100-1)/gamma0!AA100+$A100*((1-gamma1!AA100)/(gamma1!AA100^2))*fraction!AA100+(1-$A100)*((1-gamma0!AA100)/(gamma0!AA100^2))*fraction!AA100</f>
        <v>1.3859122995256335E-2</v>
      </c>
      <c r="AB100">
        <f>(gamma1!AB100-1)/gamma1!AB100-(gamma0!AB100-1)/gamma0!AB100+$A100*((1-gamma1!AB100)/(gamma1!AB100^2))*fraction!AB100+(1-$A100)*((1-gamma0!AB100)/(gamma0!AB100^2))*fraction!AB100</f>
        <v>1.4793060066504441E-2</v>
      </c>
      <c r="AC100">
        <f>(gamma1!AC100-1)/gamma1!AC100-(gamma0!AC100-1)/gamma0!AC100+$A100*((1-gamma1!AC100)/(gamma1!AC100^2))*fraction!AC100+(1-$A100)*((1-gamma0!AC100)/(gamma0!AC100^2))*fraction!AC100</f>
        <v>1.5744598879954556E-2</v>
      </c>
      <c r="AD100">
        <f>(gamma1!AD100-1)/gamma1!AD100-(gamma0!AD100-1)/gamma0!AD100+$A100*((1-gamma1!AD100)/(gamma1!AD100^2))*fraction!AD100+(1-$A100)*((1-gamma0!AD100)/(gamma0!AD100^2))*fraction!AD100</f>
        <v>1.671281342163795E-2</v>
      </c>
      <c r="AE100">
        <f>(gamma1!AE100-1)/gamma1!AE100-(gamma0!AE100-1)/gamma0!AE100+$A100*((1-gamma1!AE100)/(gamma1!AE100^2))*fraction!AE100+(1-$A100)*((1-gamma0!AE100)/(gamma0!AE100^2))*fraction!AE100</f>
        <v>1.7696816434626578E-2</v>
      </c>
      <c r="AF100">
        <f>(gamma1!AF100-1)/gamma1!AF100-(gamma0!AF100-1)/gamma0!AF100+$A100*((1-gamma1!AF100)/(gamma1!AF100^2))*fraction!AF100+(1-$A100)*((1-gamma0!AF100)/(gamma0!AF100^2))*fraction!AF100</f>
        <v>1.8695757712131257E-2</v>
      </c>
      <c r="AG100">
        <f>(gamma1!AG100-1)/gamma1!AG100-(gamma0!AG100-1)/gamma0!AG100+$A100*((1-gamma1!AG100)/(gamma1!AG100^2))*fraction!AG100+(1-$A100)*((1-gamma0!AG100)/(gamma0!AG100^2))*fraction!AG100</f>
        <v>1.9708822472971819E-2</v>
      </c>
      <c r="AH100">
        <f>(gamma1!AH100-1)/gamma1!AH100-(gamma0!AH100-1)/gamma0!AH100+$A100*((1-gamma1!AH100)/(gamma1!AH100^2))*fraction!AH100+(1-$A100)*((1-gamma0!AH100)/(gamma0!AH100^2))*fraction!AH100</f>
        <v>2.0735229815045473E-2</v>
      </c>
      <c r="AI100">
        <f>(gamma1!AI100-1)/gamma1!AI100-(gamma0!AI100-1)/gamma0!AI100+$A100*((1-gamma1!AI100)/(gamma1!AI100^2))*fraction!AI100+(1-$A100)*((1-gamma0!AI100)/(gamma0!AI100^2))*fraction!AI100</f>
        <v>2.1774231242676471E-2</v>
      </c>
      <c r="AJ100">
        <f>(gamma1!AJ100-1)/gamma1!AJ100-(gamma0!AJ100-1)/gamma0!AJ100+$A100*((1-gamma1!AJ100)/(gamma1!AJ100^2))*fraction!AJ100+(1-$A100)*((1-gamma0!AJ100)/(gamma0!AJ100^2))*fraction!AJ100</f>
        <v>2.2825109263961935E-2</v>
      </c>
      <c r="AK100">
        <f>(gamma1!AK100-1)/gamma1!AK100-(gamma0!AK100-1)/gamma0!AK100+$A100*((1-gamma1!AK100)/(gamma1!AK100^2))*fraction!AK100+(1-$A100)*((1-gamma0!AK100)/(gamma0!AK100^2))*fraction!AK100</f>
        <v>2.3887176054458583E-2</v>
      </c>
      <c r="AL100">
        <f>(gamma1!AL100-1)/gamma1!AL100-(gamma0!AL100-1)/gamma0!AL100+$A100*((1-gamma1!AL100)/(gamma1!AL100^2))*fraction!AL100+(1-$A100)*((1-gamma0!AL100)/(gamma0!AL100^2))*fraction!AL100</f>
        <v>2.4959772183762847E-2</v>
      </c>
      <c r="AM100">
        <f>(gamma1!AM100-1)/gamma1!AM100-(gamma0!AM100-1)/gamma0!AM100+$A100*((1-gamma1!AM100)/(gamma1!AM100^2))*fraction!AM100+(1-$A100)*((1-gamma0!AM100)/(gamma0!AM100^2))*fraction!AM100</f>
        <v>2.604226540172825E-2</v>
      </c>
      <c r="AN100">
        <f>(gamma1!AN100-1)/gamma1!AN100-(gamma0!AN100-1)/gamma0!AN100+$A100*((1-gamma1!AN100)/(gamma1!AN100^2))*fraction!AN100+(1-$A100)*((1-gamma0!AN100)/(gamma0!AN100^2))*fraction!AN100</f>
        <v>2.7134049481254998E-2</v>
      </c>
      <c r="AO100">
        <f>(gamma1!AO100-1)/gamma1!AO100-(gamma0!AO100-1)/gamma0!AO100+$A100*((1-gamma1!AO100)/(gamma1!AO100^2))*fraction!AO100+(1-$A100)*((1-gamma0!AO100)/(gamma0!AO100^2))*fraction!AO100</f>
        <v>2.8234543114755307E-2</v>
      </c>
      <c r="AP100">
        <f>(gamma1!AP100-1)/gamma1!AP100-(gamma0!AP100-1)/gamma0!AP100+$A100*((1-gamma1!AP100)/(gamma1!AP100^2))*fraction!AP100+(1-$A100)*((1-gamma0!AP100)/(gamma0!AP100^2))*fraction!AP100</f>
        <v>2.9343188861560714E-2</v>
      </c>
      <c r="AQ100">
        <f>(gamma1!AQ100-1)/gamma1!AQ100-(gamma0!AQ100-1)/gamma0!AQ100+$A100*((1-gamma1!AQ100)/(gamma1!AQ100^2))*fraction!AQ100+(1-$A100)*((1-gamma0!AQ100)/(gamma0!AQ100^2))*fraction!AQ100</f>
        <v>3.0459452143689624E-2</v>
      </c>
      <c r="AR100">
        <f>(gamma1!AR100-1)/gamma1!AR100-(gamma0!AR100-1)/gamma0!AR100+$A100*((1-gamma1!AR100)/(gamma1!AR100^2))*fraction!AR100+(1-$A100)*((1-gamma0!AR100)/(gamma0!AR100^2))*fraction!AR100</f>
        <v>3.1582820287540864E-2</v>
      </c>
      <c r="AS100">
        <f>(gamma1!AS100-1)/gamma1!AS100-(gamma0!AS100-1)/gamma0!AS100+$A100*((1-gamma1!AS100)/(gamma1!AS100^2))*fraction!AS100+(1-$A100)*((1-gamma0!AS100)/(gamma0!AS100^2))*fraction!AS100</f>
        <v>3.2712801609204742E-2</v>
      </c>
      <c r="AT100">
        <f>(gamma1!AT100-1)/gamma1!AT100-(gamma0!AT100-1)/gamma0!AT100+$A100*((1-gamma1!AT100)/(gamma1!AT100^2))*fraction!AT100+(1-$A100)*((1-gamma0!AT100)/(gamma0!AT100^2))*fraction!AT100</f>
        <v>3.3848924541217268E-2</v>
      </c>
      <c r="AU100">
        <f>(gamma1!AU100-1)/gamma1!AU100-(gamma0!AU100-1)/gamma0!AU100+$A100*((1-gamma1!AU100)/(gamma1!AU100^2))*fraction!AU100+(1-$A100)*((1-gamma0!AU100)/(gamma0!AU100^2))*fraction!AU100</f>
        <v>3.4990736798700156E-2</v>
      </c>
      <c r="AV100">
        <f>(gamma1!AV100-1)/gamma1!AV100-(gamma0!AV100-1)/gamma0!AV100+$A100*((1-gamma1!AV100)/(gamma1!AV100^2))*fraction!AV100+(1-$A100)*((1-gamma0!AV100)/(gamma0!AV100^2))*fraction!AV100</f>
        <v>3.6137804582937902E-2</v>
      </c>
      <c r="AW100">
        <f>(gamma1!AW100-1)/gamma1!AW100-(gamma0!AW100-1)/gamma0!AW100+$A100*((1-gamma1!AW100)/(gamma1!AW100^2))*fraction!AW100+(1-$A100)*((1-gamma0!AW100)/(gamma0!AW100^2))*fraction!AW100</f>
        <v>3.7289711820552449E-2</v>
      </c>
      <c r="AX100">
        <f>(gamma1!AX100-1)/gamma1!AX100-(gamma0!AX100-1)/gamma0!AX100+$A100*((1-gamma1!AX100)/(gamma1!AX100^2))*fraction!AX100+(1-$A100)*((1-gamma0!AX100)/(gamma0!AX100^2))*fraction!AX100</f>
        <v>3.8446059436531649E-2</v>
      </c>
      <c r="AY100">
        <f>(gamma1!AY100-1)/gamma1!AY100-(gamma0!AY100-1)/gamma0!AY100+$A100*((1-gamma1!AY100)/(gamma1!AY100^2))*fraction!AY100+(1-$A100)*((1-gamma0!AY100)/(gamma0!AY100^2))*fraction!AY100</f>
        <v>3.9606464659464317E-2</v>
      </c>
      <c r="AZ100">
        <f>(gamma1!AZ100-1)/gamma1!AZ100-(gamma0!AZ100-1)/gamma0!AZ100+$A100*((1-gamma1!AZ100)/(gamma1!AZ100^2))*fraction!AZ100+(1-$A100)*((1-gamma0!AZ100)/(gamma0!AZ100^2))*fraction!AZ100</f>
        <v>4.0770560357419744E-2</v>
      </c>
      <c r="BA100">
        <f>(gamma1!BA100-1)/gamma1!BA100-(gamma0!BA100-1)/gamma0!BA100+$A100*((1-gamma1!BA100)/(gamma1!BA100^2))*fraction!BA100+(1-$A100)*((1-gamma0!BA100)/(gamma0!BA100^2))*fraction!BA100</f>
        <v>4.1937994402991868E-2</v>
      </c>
      <c r="BB100">
        <f>(gamma1!BB100-1)/gamma1!BB100-(gamma0!BB100-1)/gamma0!BB100+$A100*((1-gamma1!BB100)/(gamma1!BB100^2))*fraction!BB100+(1-$A100)*((1-gamma0!BB100)/(gamma0!BB100^2))*fraction!BB100</f>
        <v>4.3108429066111835E-2</v>
      </c>
      <c r="BC100">
        <f>(gamma1!BC100-1)/gamma1!BC100-(gamma0!BC100-1)/gamma0!BC100+$A100*((1-gamma1!BC100)/(gamma1!BC100^2))*fraction!BC100+(1-$A100)*((1-gamma0!BC100)/(gamma0!BC100^2))*fraction!BC100</f>
        <v>4.4281540433294526E-2</v>
      </c>
      <c r="BD100">
        <f>(gamma1!BD100-1)/gamma1!BD100-(gamma0!BD100-1)/gamma0!BD100+$A100*((1-gamma1!BD100)/(gamma1!BD100^2))*fraction!BD100+(1-$A100)*((1-gamma0!BD100)/(gamma0!BD100^2))*fraction!BD100</f>
        <v>4.5457017852070257E-2</v>
      </c>
      <c r="BE100">
        <f>(gamma1!BE100-1)/gamma1!BE100-(gamma0!BE100-1)/gamma0!BE100+$A100*((1-gamma1!BE100)/(gamma1!BE100^2))*fraction!BE100+(1-$A100)*((1-gamma0!BE100)/(gamma0!BE100^2))*fraction!BE100</f>
        <v>4.6634563399401113E-2</v>
      </c>
      <c r="BF100">
        <f>(gamma1!BF100-1)/gamma1!BF100-(gamma0!BF100-1)/gamma0!BF100+$A100*((1-gamma1!BF100)/(gamma1!BF100^2))*fraction!BF100+(1-$A100)*((1-gamma0!BF100)/(gamma0!BF100^2))*fraction!BF100</f>
        <v>4.7813891372957107E-2</v>
      </c>
      <c r="BG100">
        <f>(gamma1!BG100-1)/gamma1!BG100-(gamma0!BG100-1)/gamma0!BG100+$A100*((1-gamma1!BG100)/(gamma1!BG100^2))*fraction!BG100+(1-$A100)*((1-gamma0!BG100)/(gamma0!BG100^2))*fraction!BG100</f>
        <v>4.8994727804175769E-2</v>
      </c>
      <c r="BH100">
        <f>(gamma1!BH100-1)/gamma1!BH100-(gamma0!BH100-1)/gamma0!BH100+$A100*((1-gamma1!BH100)/(gamma1!BH100^2))*fraction!BH100+(1-$A100)*((1-gamma0!BH100)/(gamma0!BH100^2))*fraction!BH100</f>
        <v>5.0176809992089434E-2</v>
      </c>
      <c r="BI100">
        <f>(gamma1!BI100-1)/gamma1!BI100-(gamma0!BI100-1)/gamma0!BI100+$A100*((1-gamma1!BI100)/(gamma1!BI100^2))*fraction!BI100+(1-$A100)*((1-gamma0!BI100)/(gamma0!BI100^2))*fraction!BI100</f>
        <v>5.1359886056954476E-2</v>
      </c>
      <c r="BJ100">
        <f>(gamma1!BJ100-1)/gamma1!BJ100-(gamma0!BJ100-1)/gamma0!BJ100+$A100*((1-gamma1!BJ100)/(gamma1!BJ100^2))*fraction!BJ100+(1-$A100)*((1-gamma0!BJ100)/(gamma0!BJ100^2))*fraction!BJ100</f>
        <v>5.2543714512764822E-2</v>
      </c>
      <c r="BK100">
        <f>(gamma1!BK100-1)/gamma1!BK100-(gamma0!BK100-1)/gamma0!BK100+$A100*((1-gamma1!BK100)/(gamma1!BK100^2))*fraction!BK100+(1-$A100)*((1-gamma0!BK100)/(gamma0!BK100^2))*fraction!BK100</f>
        <v>5.3728063857779389E-2</v>
      </c>
      <c r="BL100">
        <f>(gamma1!BL100-1)/gamma1!BL100-(gamma0!BL100-1)/gamma0!BL100+$A100*((1-gamma1!BL100)/(gamma1!BL100^2))*fraction!BL100+(1-$A100)*((1-gamma0!BL100)/(gamma0!BL100^2))*fraction!BL100</f>
        <v>5.4912712182238754E-2</v>
      </c>
      <c r="BM100">
        <f>(gamma1!BM100-1)/gamma1!BM100-(gamma0!BM100-1)/gamma0!BM100+$A100*((1-gamma1!BM100)/(gamma1!BM100^2))*fraction!BM100+(1-$A100)*((1-gamma0!BM100)/(gamma0!BM100^2))*fraction!BM100</f>
        <v>5.6097446792483512E-2</v>
      </c>
      <c r="BN100">
        <f>(gamma1!BN100-1)/gamma1!BN100-(gamma0!BN100-1)/gamma0!BN100+$A100*((1-gamma1!BN100)/(gamma1!BN100^2))*fraction!BN100+(1-$A100)*((1-gamma0!BN100)/(gamma0!BN100^2))*fraction!BN100</f>
        <v>5.7282063850728204E-2</v>
      </c>
      <c r="BO100">
        <f>(gamma1!BO100-1)/gamma1!BO100-(gamma0!BO100-1)/gamma0!BO100+$A100*((1-gamma1!BO100)/(gamma1!BO100^2))*fraction!BO100+(1-$A100)*((1-gamma0!BO100)/(gamma0!BO100^2))*fraction!BO100</f>
        <v>5.8466368029783326E-2</v>
      </c>
      <c r="BP100">
        <f>(gamma1!BP100-1)/gamma1!BP100-(gamma0!BP100-1)/gamma0!BP100+$A100*((1-gamma1!BP100)/(gamma1!BP100^2))*fraction!BP100+(1-$A100)*((1-gamma0!BP100)/(gamma0!BP100^2))*fraction!BP100</f>
        <v>5.9650172182050924E-2</v>
      </c>
      <c r="BQ100">
        <f>(gamma1!BQ100-1)/gamma1!BQ100-(gamma0!BQ100-1)/gamma0!BQ100+$A100*((1-gamma1!BQ100)/(gamma1!BQ100^2))*fraction!BQ100+(1-$A100)*((1-gamma0!BQ100)/(gamma0!BQ100^2))*fraction!BQ100</f>
        <v>6.0833297022150644E-2</v>
      </c>
      <c r="BR100">
        <f>(gamma1!BR100-1)/gamma1!BR100-(gamma0!BR100-1)/gamma0!BR100+$A100*((1-gamma1!BR100)/(gamma1!BR100^2))*fraction!BR100+(1-$A100)*((1-gamma0!BR100)/(gamma0!BR100^2))*fraction!BR100</f>
        <v>6.2015570822569262E-2</v>
      </c>
      <c r="BS100">
        <f>(gamma1!BS100-1)/gamma1!BS100-(gamma0!BS100-1)/gamma0!BS100+$A100*((1-gamma1!BS100)/(gamma1!BS100^2))*fraction!BS100+(1-$A100)*((1-gamma0!BS100)/(gamma0!BS100^2))*fraction!BS100</f>
        <v>6.3196829121752757E-2</v>
      </c>
      <c r="BT100">
        <f>(gamma1!BT100-1)/gamma1!BT100-(gamma0!BT100-1)/gamma0!BT100+$A100*((1-gamma1!BT100)/(gamma1!BT100^2))*fraction!BT100+(1-$A100)*((1-gamma0!BT100)/(gamma0!BT100^2))*fraction!BT100</f>
        <v>6.437691444408844E-2</v>
      </c>
      <c r="BU100">
        <f>(gamma1!BU100-1)/gamma1!BU100-(gamma0!BU100-1)/gamma0!BU100+$A100*((1-gamma1!BU100)/(gamma1!BU100^2))*fraction!BU100+(1-$A100)*((1-gamma0!BU100)/(gamma0!BU100^2))*fraction!BU100</f>
        <v>6.555567603125359E-2</v>
      </c>
      <c r="BV100">
        <f>(gamma1!BV100-1)/gamma1!BV100-(gamma0!BV100-1)/gamma0!BV100+$A100*((1-gamma1!BV100)/(gamma1!BV100^2))*fraction!BV100+(1-$A100)*((1-gamma0!BV100)/(gamma0!BV100^2))*fraction!BV100</f>
        <v>6.6732969584428495E-2</v>
      </c>
      <c r="BW100">
        <f>(gamma1!BW100-1)/gamma1!BW100-(gamma0!BW100-1)/gamma0!BW100+$A100*((1-gamma1!BW100)/(gamma1!BW100^2))*fraction!BW100+(1-$A100)*((1-gamma0!BW100)/(gamma0!BW100^2))*fraction!BW100</f>
        <v>6.7908657016899646E-2</v>
      </c>
      <c r="BX100">
        <f>(gamma1!BX100-1)/gamma1!BX100-(gamma0!BX100-1)/gamma0!BX100+$A100*((1-gamma1!BX100)/(gamma1!BX100^2))*fraction!BX100+(1-$A100)*((1-gamma0!BX100)/(gamma0!BX100^2))*fraction!BX100</f>
        <v>6.9082606216599687E-2</v>
      </c>
      <c r="BY100">
        <f>(gamma1!BY100-1)/gamma1!BY100-(gamma0!BY100-1)/gamma0!BY100+$A100*((1-gamma1!BY100)/(gamma1!BY100^2))*fraction!BY100+(1-$A100)*((1-gamma0!BY100)/(gamma0!BY100^2))*fraction!BY100</f>
        <v>7.025469081815118E-2</v>
      </c>
      <c r="BZ100">
        <f>(gamma1!BZ100-1)/gamma1!BZ100-(gamma0!BZ100-1)/gamma0!BZ100+$A100*((1-gamma1!BZ100)/(gamma1!BZ100^2))*fraction!BZ100+(1-$A100)*((1-gamma0!BZ100)/(gamma0!BZ100^2))*fraction!BZ100</f>
        <v>7.1424789984004464E-2</v>
      </c>
      <c r="CA100">
        <f>(gamma1!CA100-1)/gamma1!CA100-(gamma0!CA100-1)/gamma0!CA100+$A100*((1-gamma1!CA100)/(gamma1!CA100^2))*fraction!CA100+(1-$A100)*((1-gamma0!CA100)/(gamma0!CA100^2))*fraction!CA100</f>
        <v>7.2592788194275379E-2</v>
      </c>
      <c r="CB100">
        <f>(gamma1!CB100-1)/gamma1!CB100-(gamma0!CB100-1)/gamma0!CB100+$A100*((1-gamma1!CB100)/(gamma1!CB100^2))*fraction!CB100+(1-$A100)*((1-gamma0!CB100)/(gamma0!CB100^2))*fraction!CB100</f>
        <v>7.3758575044912053E-2</v>
      </c>
      <c r="CC100">
        <f>(gamma1!CC100-1)/gamma1!CC100-(gamma0!CC100-1)/gamma0!CC100+$A100*((1-gamma1!CC100)/(gamma1!CC100^2))*fraction!CC100+(1-$A100)*((1-gamma0!CC100)/(gamma0!CC100^2))*fraction!CC100</f>
        <v>7.4922045053830932E-2</v>
      </c>
      <c r="CD100">
        <f>(gamma1!CD100-1)/gamma1!CD100-(gamma0!CD100-1)/gamma0!CD100+$A100*((1-gamma1!CD100)/(gamma1!CD100^2))*fraction!CD100+(1-$A100)*((1-gamma0!CD100)/(gamma0!CD100^2))*fraction!CD100</f>
        <v>7.6083097474687778E-2</v>
      </c>
      <c r="CE100">
        <f>(gamma1!CE100-1)/gamma1!CE100-(gamma0!CE100-1)/gamma0!CE100+$A100*((1-gamma1!CE100)/(gamma1!CE100^2))*fraction!CE100+(1-$A100)*((1-gamma0!CE100)/(gamma0!CE100^2))*fraction!CE100</f>
        <v>7.7241636117952442E-2</v>
      </c>
      <c r="CF100">
        <f>(gamma1!CF100-1)/gamma1!CF100-(gamma0!CF100-1)/gamma0!CF100+$A100*((1-gamma1!CF100)/(gamma1!CF100^2))*fraction!CF100+(1-$A100)*((1-gamma0!CF100)/(gamma0!CF100^2))*fraction!CF100</f>
        <v>7.839756917898584E-2</v>
      </c>
      <c r="CG100">
        <f>(gamma1!CG100-1)/gamma1!CG100-(gamma0!CG100-1)/gamma0!CG100+$A100*((1-gamma1!CG100)/(gamma1!CG100^2))*fraction!CG100+(1-$A100)*((1-gamma0!CG100)/(gamma0!CG100^2))*fraction!CG100</f>
        <v>7.9550809072817696E-2</v>
      </c>
      <c r="CH100">
        <f>(gamma1!CH100-1)/gamma1!CH100-(gamma0!CH100-1)/gamma0!CH100+$A100*((1-gamma1!CH100)/(gamma1!CH100^2))*fraction!CH100+(1-$A100)*((1-gamma0!CH100)/(gamma0!CH100^2))*fraction!CH100</f>
        <v>8.0701272275350691E-2</v>
      </c>
      <c r="CI100">
        <f>(gamma1!CI100-1)/gamma1!CI100-(gamma0!CI100-1)/gamma0!CI100+$A100*((1-gamma1!CI100)/(gamma1!CI100^2))*fraction!CI100+(1-$A100)*((1-gamma0!CI100)/(gamma0!CI100^2))*fraction!CI100</f>
        <v>8.1848879170714692E-2</v>
      </c>
      <c r="CJ100">
        <f>(gamma1!CJ100-1)/gamma1!CJ100-(gamma0!CJ100-1)/gamma0!CJ100+$A100*((1-gamma1!CJ100)/(gamma1!CJ100^2))*fraction!CJ100+(1-$A100)*((1-gamma0!CJ100)/(gamma0!CJ100^2))*fraction!CJ100</f>
        <v>8.2993553904520664E-2</v>
      </c>
      <c r="CK100">
        <f>(gamma1!CK100-1)/gamma1!CK100-(gamma0!CK100-1)/gamma0!CK100+$A100*((1-gamma1!CK100)/(gamma1!CK100^2))*fraction!CK100+(1-$A100)*((1-gamma0!CK100)/(gamma0!CK100^2))*fraction!CK100</f>
        <v>8.413522424276898E-2</v>
      </c>
      <c r="CL100">
        <f>(gamma1!CL100-1)/gamma1!CL100-(gamma0!CL100-1)/gamma0!CL100+$A100*((1-gamma1!CL100)/(gamma1!CL100^2))*fraction!CL100+(1-$A100)*((1-gamma0!CL100)/(gamma0!CL100^2))*fraction!CL100</f>
        <v>8.5273821436173208E-2</v>
      </c>
      <c r="CM100">
        <f>(gamma1!CM100-1)/gamma1!CM100-(gamma0!CM100-1)/gamma0!CM100+$A100*((1-gamma1!CM100)/(gamma1!CM100^2))*fraction!CM100+(1-$A100)*((1-gamma0!CM100)/(gamma0!CM100^2))*fraction!CM100</f>
        <v>8.6409280089682905E-2</v>
      </c>
      <c r="CN100">
        <f>(gamma1!CN100-1)/gamma1!CN100-(gamma0!CN100-1)/gamma0!CN100+$A100*((1-gamma1!CN100)/(gamma1!CN100^2))*fraction!CN100+(1-$A100)*((1-gamma0!CN100)/(gamma0!CN100^2))*fraction!CN100</f>
        <v>8.7541538036988387E-2</v>
      </c>
      <c r="CO100">
        <f>(gamma1!CO100-1)/gamma1!CO100-(gamma0!CO100-1)/gamma0!CO100+$A100*((1-gamma1!CO100)/(gamma1!CO100^2))*fraction!CO100+(1-$A100)*((1-gamma0!CO100)/(gamma0!CO100^2))*fraction!CO100</f>
        <v>8.867053621980274E-2</v>
      </c>
      <c r="CP100">
        <f>(gamma1!CP100-1)/gamma1!CP100-(gamma0!CP100-1)/gamma0!CP100+$A100*((1-gamma1!CP100)/(gamma1!CP100^2))*fraction!CP100+(1-$A100)*((1-gamma0!CP100)/(gamma0!CP100^2))*fraction!CP100</f>
        <v>8.9796218571729924E-2</v>
      </c>
      <c r="CQ100">
        <f>(gamma1!CQ100-1)/gamma1!CQ100-(gamma0!CQ100-1)/gamma0!CQ100+$A100*((1-gamma1!CQ100)/(gamma1!CQ100^2))*fraction!CQ100+(1-$A100)*((1-gamma0!CQ100)/(gamma0!CQ100^2))*fraction!CQ100</f>
        <v>9.0918531906529224E-2</v>
      </c>
      <c r="CR100">
        <f>(gamma1!CR100-1)/gamma1!CR100-(gamma0!CR100-1)/gamma0!CR100+$A100*((1-gamma1!CR100)/(gamma1!CR100^2))*fraction!CR100+(1-$A100)*((1-gamma0!CR100)/(gamma0!CR100^2))*fraction!CR100</f>
        <v>9.2037425810599621E-2</v>
      </c>
      <c r="CS100">
        <f>(gamma1!CS100-1)/gamma1!CS100-(gamma0!CS100-1)/gamma0!CS100+$A100*((1-gamma1!CS100)/(gamma1!CS100^2))*fraction!CS100+(1-$A100)*((1-gamma0!CS100)/(gamma0!CS100^2))*fraction!CS100</f>
        <v>9.3152852539513692E-2</v>
      </c>
      <c r="CT100">
        <f>(gamma1!CT100-1)/gamma1!CT100-(gamma0!CT100-1)/gamma0!CT100+$A100*((1-gamma1!CT100)/(gamma1!CT100^2))*fraction!CT100+(1-$A100)*((1-gamma0!CT100)/(gamma0!CT100^2))*fraction!CT100</f>
        <v>9.4264766918439893E-2</v>
      </c>
      <c r="CU100">
        <f>(gamma1!CU100-1)/gamma1!CU100-(gamma0!CU100-1)/gamma0!CU100+$A100*((1-gamma1!CU100)/(gamma1!CU100^2))*fraction!CU100+(1-$A100)*((1-gamma0!CU100)/(gamma0!CU100^2))*fraction!CU100</f>
        <v>9.5373126246292059E-2</v>
      </c>
      <c r="CV100">
        <f>(gamma1!CV100-1)/gamma1!CV100-(gamma0!CV100-1)/gamma0!CV100+$A100*((1-gamma1!CV100)/(gamma1!CV100^2))*fraction!CV100+(1-$A100)*((1-gamma0!CV100)/(gamma0!CV100^2))*fraction!CV100</f>
        <v>9.6477890203465283E-2</v>
      </c>
      <c r="CW100">
        <f>(gamma1!CW100-1)/gamma1!CW100-(gamma0!CW100-1)/gamma0!CW100+$A100*((1-gamma1!CW100)/(gamma1!CW100^2))*fraction!CW100+(1-$A100)*((1-gamma0!CW100)/(gamma0!CW100^2))*fraction!CW100</f>
        <v>9.7579020763007826E-2</v>
      </c>
      <c r="CX100">
        <f>(gamma1!CX100-1)/gamma1!CX100-(gamma0!CX100-1)/gamma0!CX100+$A100*((1-gamma1!CX100)/(gamma1!CX100^2))*fraction!CX100+(1-$A100)*((1-gamma0!CX100)/(gamma0!CX100^2))*fraction!CX100</f>
        <v>9.8676482105098329E-2</v>
      </c>
    </row>
    <row r="101" spans="1:102" x14ac:dyDescent="0.25">
      <c r="A101">
        <f t="shared" si="3"/>
        <v>0.94000000000000061</v>
      </c>
      <c r="B101">
        <f>(gamma1!B101-1)/gamma1!B101-(gamma0!B101-1)/gamma0!B101+$A101*((1-gamma1!B101)/(gamma1!B101^2))*fraction!B101+(1-$A101)*((1-gamma0!B101)/(gamma0!B101^2))*fraction!B101</f>
        <v>0</v>
      </c>
      <c r="C101">
        <f>(gamma1!C101-1)/gamma1!C101-(gamma0!C101-1)/gamma0!C101+$A101*((1-gamma1!C101)/(gamma1!C101^2))*fraction!C101+(1-$A101)*((1-gamma0!C101)/(gamma0!C101^2))*fraction!C101</f>
        <v>3.2066697399560357E-5</v>
      </c>
      <c r="D101">
        <f>(gamma1!D101-1)/gamma1!D101-(gamma0!D101-1)/gamma0!D101+$A101*((1-gamma1!D101)/(gamma1!D101^2))*fraction!D101+(1-$A101)*((1-gamma0!D101)/(gamma0!D101^2))*fraction!D101</f>
        <v>1.2621352505896513E-4</v>
      </c>
      <c r="E101">
        <f>(gamma1!E101-1)/gamma1!E101-(gamma0!E101-1)/gamma0!E101+$A101*((1-gamma1!E101)/(gamma1!E101^2))*fraction!E101+(1-$A101)*((1-gamma0!E101)/(gamma0!E101^2))*fraction!E101</f>
        <v>2.7947022698602246E-4</v>
      </c>
      <c r="F101">
        <f>(gamma1!F101-1)/gamma1!F101-(gamma0!F101-1)/gamma0!F101+$A101*((1-gamma1!F101)/(gamma1!F101^2))*fraction!F101+(1-$A101)*((1-gamma0!F101)/(gamma0!F101^2))*fraction!F101</f>
        <v>4.8900663453300454E-4</v>
      </c>
      <c r="G101">
        <f>(gamma1!G101-1)/gamma1!G101-(gamma0!G101-1)/gamma0!G101+$A101*((1-gamma1!G101)/(gamma1!G101^2))*fraction!G101+(1-$A101)*((1-gamma0!G101)/(gamma0!G101^2))*fraction!G101</f>
        <v>7.521254097307248E-4</v>
      </c>
      <c r="H101">
        <f>(gamma1!H101-1)/gamma1!H101-(gamma0!H101-1)/gamma0!H101+$A101*((1-gamma1!H101)/(gamma1!H101^2))*fraction!H101+(1-$A101)*((1-gamma0!H101)/(gamma0!H101^2))*fraction!H101</f>
        <v>1.0662552068550304E-3</v>
      </c>
      <c r="I101">
        <f>(gamma1!I101-1)/gamma1!I101-(gamma0!I101-1)/gamma0!I101+$A101*((1-gamma1!I101)/(gamma1!I101^2))*fraction!I101+(1-$A101)*((1-gamma0!I101)/(gamma0!I101^2))*fraction!I101</f>
        <v>1.4289442255318865E-3</v>
      </c>
      <c r="J101">
        <f>(gamma1!J101-1)/gamma1!J101-(gamma0!J101-1)/gamma0!J101+$A101*((1-gamma1!J101)/(gamma1!J101^2))*fraction!J101+(1-$A101)*((1-gamma0!J101)/(gamma0!J101^2))*fraction!J101</f>
        <v>1.8378541305579255E-3</v>
      </c>
      <c r="K101">
        <f>(gamma1!K101-1)/gamma1!K101-(gamma0!K101-1)/gamma0!K101+$A101*((1-gamma1!K101)/(gamma1!K101^2))*fraction!K101+(1-$A101)*((1-gamma0!K101)/(gamma0!K101^2))*fraction!K101</f>
        <v>2.290754315341678E-3</v>
      </c>
      <c r="L101">
        <f>(gamma1!L101-1)/gamma1!L101-(gamma0!L101-1)/gamma0!L101+$A101*((1-gamma1!L101)/(gamma1!L101^2))*fraction!L101+(1-$A101)*((1-gamma0!L101)/(gamma0!L101^2))*fraction!L101</f>
        <v>2.7855164874654578E-3</v>
      </c>
      <c r="M101">
        <f>(gamma1!M101-1)/gamma1!M101-(gamma0!M101-1)/gamma0!M101+$A101*((1-gamma1!M101)/(gamma1!M101^2))*fraction!M101+(1-$A101)*((1-gamma0!M101)/(gamma0!M101^2))*fraction!M101</f>
        <v>3.3201095563518265E-3</v>
      </c>
      <c r="N101">
        <f>(gamma1!N101-1)/gamma1!N101-(gamma0!N101-1)/gamma0!N101+$A101*((1-gamma1!N101)/(gamma1!N101^2))*fraction!N101+(1-$A101)*((1-gamma0!N101)/(gamma0!N101^2))*fraction!N101</f>
        <v>3.8925948043715321E-3</v>
      </c>
      <c r="O101">
        <f>(gamma1!O101-1)/gamma1!O101-(gamma0!O101-1)/gamma0!O101+$A101*((1-gamma1!O101)/(gamma1!O101^2))*fraction!O101+(1-$A101)*((1-gamma0!O101)/(gamma0!O101^2))*fraction!O101</f>
        <v>4.5011213240129747E-3</v>
      </c>
      <c r="P101">
        <f>(gamma1!P101-1)/gamma1!P101-(gamma0!P101-1)/gamma0!P101+$A101*((1-gamma1!P101)/(gamma1!P101^2))*fraction!P101+(1-$A101)*((1-gamma0!P101)/(gamma0!P101^2))*fraction!P101</f>
        <v>5.1439217048860446E-3</v>
      </c>
      <c r="Q101">
        <f>(gamma1!Q101-1)/gamma1!Q101-(gamma0!Q101-1)/gamma0!Q101+$A101*((1-gamma1!Q101)/(gamma1!Q101^2))*fraction!Q101+(1-$A101)*((1-gamma0!Q101)/(gamma0!Q101^2))*fraction!Q101</f>
        <v>5.8193079554337418E-3</v>
      </c>
      <c r="R101">
        <f>(gamma1!R101-1)/gamma1!R101-(gamma0!R101-1)/gamma0!R101+$A101*((1-gamma1!R101)/(gamma1!R101^2))*fraction!R101+(1-$A101)*((1-gamma0!R101)/(gamma0!R101^2))*fraction!R101</f>
        <v>6.5256676452225965E-3</v>
      </c>
      <c r="S101">
        <f>(gamma1!S101-1)/gamma1!S101-(gamma0!S101-1)/gamma0!S101+$A101*((1-gamma1!S101)/(gamma1!S101^2))*fraction!S101+(1-$A101)*((1-gamma0!S101)/(gamma0!S101^2))*fraction!S101</f>
        <v>7.2614602546204714E-3</v>
      </c>
      <c r="T101">
        <f>(gamma1!T101-1)/gamma1!T101-(gamma0!T101-1)/gamma0!T101+$A101*((1-gamma1!T101)/(gamma1!T101^2))*fraction!T101+(1-$A101)*((1-gamma0!T101)/(gamma0!T101^2))*fraction!T101</f>
        <v>8.025213719535032E-3</v>
      </c>
      <c r="U101">
        <f>(gamma1!U101-1)/gamma1!U101-(gamma0!U101-1)/gamma0!U101+$A101*((1-gamma1!U101)/(gamma1!U101^2))*fraction!U101+(1-$A101)*((1-gamma0!U101)/(gamma0!U101^2))*fraction!U101</f>
        <v>8.8155211596922627E-3</v>
      </c>
      <c r="V101">
        <f>(gamma1!V101-1)/gamma1!V101-(gamma0!V101-1)/gamma0!V101+$A101*((1-gamma1!V101)/(gamma1!V101^2))*fraction!V101+(1-$A101)*((1-gamma0!V101)/(gamma0!V101^2))*fraction!V101</f>
        <v>9.6310377796780637E-3</v>
      </c>
      <c r="W101">
        <f>(gamma1!W101-1)/gamma1!W101-(gamma0!W101-1)/gamma0!W101+$A101*((1-gamma1!W101)/(gamma1!W101^2))*fraction!W101+(1-$A101)*((1-gamma0!W101)/(gamma0!W101^2))*fraction!W101</f>
        <v>1.0470477932666176E-2</v>
      </c>
      <c r="X101">
        <f>(gamma1!X101-1)/gamma1!X101-(gamma0!X101-1)/gamma0!X101+$A101*((1-gamma1!X101)/(gamma1!X101^2))*fraction!X101+(1-$A101)*((1-gamma0!X101)/(gamma0!X101^2))*fraction!X101</f>
        <v>1.1332612337396795E-2</v>
      </c>
      <c r="Y101">
        <f>(gamma1!Y101-1)/gamma1!Y101-(gamma0!Y101-1)/gamma0!Y101+$A101*((1-gamma1!Y101)/(gamma1!Y101^2))*fraction!Y101+(1-$A101)*((1-gamma0!Y101)/(gamma0!Y101^2))*fraction!Y101</f>
        <v>1.2216265439570514E-2</v>
      </c>
      <c r="Z101">
        <f>(gamma1!Z101-1)/gamma1!Z101-(gamma0!Z101-1)/gamma0!Z101+$A101*((1-gamma1!Z101)/(gamma1!Z101^2))*fraction!Z101+(1-$A101)*((1-gamma0!Z101)/(gamma0!Z101^2))*fraction!Z101</f>
        <v>1.3120312909385441E-2</v>
      </c>
      <c r="AA101">
        <f>(gamma1!AA101-1)/gamma1!AA101-(gamma0!AA101-1)/gamma0!AA101+$A101*((1-gamma1!AA101)/(gamma1!AA101^2))*fraction!AA101+(1-$A101)*((1-gamma0!AA101)/(gamma0!AA101^2))*fraction!AA101</f>
        <v>1.4043679267462753E-2</v>
      </c>
      <c r="AB101">
        <f>(gamma1!AB101-1)/gamma1!AB101-(gamma0!AB101-1)/gamma0!AB101+$A101*((1-gamma1!AB101)/(gamma1!AB101^2))*fraction!AB101+(1-$A101)*((1-gamma0!AB101)/(gamma0!AB101^2))*fraction!AB101</f>
        <v>1.4985335631889279E-2</v>
      </c>
      <c r="AC101">
        <f>(gamma1!AC101-1)/gamma1!AC101-(gamma0!AC101-1)/gamma0!AC101+$A101*((1-gamma1!AC101)/(gamma1!AC101^2))*fraction!AC101+(1-$A101)*((1-gamma0!AC101)/(gamma0!AC101^2))*fraction!AC101</f>
        <v>1.5944297579561222E-2</v>
      </c>
      <c r="AD101">
        <f>(gamma1!AD101-1)/gamma1!AD101-(gamma0!AD101-1)/gamma0!AD101+$A101*((1-gamma1!AD101)/(gamma1!AD101^2))*fraction!AD101+(1-$A101)*((1-gamma0!AD101)/(gamma0!AD101^2))*fraction!AD101</f>
        <v>1.6919623115433428E-2</v>
      </c>
      <c r="AE101">
        <f>(gamma1!AE101-1)/gamma1!AE101-(gamma0!AE101-1)/gamma0!AE101+$A101*((1-gamma1!AE101)/(gamma1!AE101^2))*fraction!AE101+(1-$A101)*((1-gamma0!AE101)/(gamma0!AE101^2))*fraction!AE101</f>
        <v>1.7910410743667105E-2</v>
      </c>
      <c r="AF101">
        <f>(gamma1!AF101-1)/gamma1!AF101-(gamma0!AF101-1)/gamma0!AF101+$A101*((1-gamma1!AF101)/(gamma1!AF101^2))*fraction!AF101+(1-$A101)*((1-gamma0!AF101)/(gamma0!AF101^2))*fraction!AF101</f>
        <v>1.8915797635040959E-2</v>
      </c>
      <c r="AG101">
        <f>(gamma1!AG101-1)/gamma1!AG101-(gamma0!AG101-1)/gamma0!AG101+$A101*((1-gamma1!AG101)/(gamma1!AG101^2))*fraction!AG101+(1-$A101)*((1-gamma0!AG101)/(gamma0!AG101^2))*fraction!AG101</f>
        <v>1.9934957885332266E-2</v>
      </c>
      <c r="AH101">
        <f>(gamma1!AH101-1)/gamma1!AH101-(gamma0!AH101-1)/gamma0!AH101+$A101*((1-gamma1!AH101)/(gamma1!AH101^2))*fraction!AH101+(1-$A101)*((1-gamma0!AH101)/(gamma0!AH101^2))*fraction!AH101</f>
        <v>2.0967100859688299E-2</v>
      </c>
      <c r="AI101">
        <f>(gamma1!AI101-1)/gamma1!AI101-(gamma0!AI101-1)/gamma0!AI101+$A101*((1-gamma1!AI101)/(gamma1!AI101^2))*fraction!AI101+(1-$A101)*((1-gamma0!AI101)/(gamma0!AI101^2))*fraction!AI101</f>
        <v>2.2011469618315578E-2</v>
      </c>
      <c r="AJ101">
        <f>(gamma1!AJ101-1)/gamma1!AJ101-(gamma0!AJ101-1)/gamma0!AJ101+$A101*((1-gamma1!AJ101)/(gamma1!AJ101^2))*fraction!AJ101+(1-$A101)*((1-gamma0!AJ101)/(gamma0!AJ101^2))*fraction!AJ101</f>
        <v>2.3067339419083063E-2</v>
      </c>
      <c r="AK101">
        <f>(gamma1!AK101-1)/gamma1!AK101-(gamma0!AK101-1)/gamma0!AK101+$A101*((1-gamma1!AK101)/(gamma1!AK101^2))*fraction!AK101+(1-$A101)*((1-gamma0!AK101)/(gamma0!AK101^2))*fraction!AK101</f>
        <v>2.4134016292911162E-2</v>
      </c>
      <c r="AL101">
        <f>(gamma1!AL101-1)/gamma1!AL101-(gamma0!AL101-1)/gamma0!AL101+$A101*((1-gamma1!AL101)/(gamma1!AL101^2))*fraction!AL101+(1-$A101)*((1-gamma0!AL101)/(gamma0!AL101^2))*fraction!AL101</f>
        <v>2.5210835688042645E-2</v>
      </c>
      <c r="AM101">
        <f>(gamma1!AM101-1)/gamma1!AM101-(gamma0!AM101-1)/gamma0!AM101+$A101*((1-gamma1!AM101)/(gamma1!AM101^2))*fraction!AM101+(1-$A101)*((1-gamma0!AM101)/(gamma0!AM101^2))*fraction!AM101</f>
        <v>2.6297161179539702E-2</v>
      </c>
      <c r="AN101">
        <f>(gamma1!AN101-1)/gamma1!AN101-(gamma0!AN101-1)/gamma0!AN101+$A101*((1-gamma1!AN101)/(gamma1!AN101^2))*fraction!AN101+(1-$A101)*((1-gamma0!AN101)/(gamma0!AN101^2))*fraction!AN101</f>
        <v>2.7392383240551051E-2</v>
      </c>
      <c r="AO101">
        <f>(gamma1!AO101-1)/gamma1!AO101-(gamma0!AO101-1)/gamma0!AO101+$A101*((1-gamma1!AO101)/(gamma1!AO101^2))*fraction!AO101+(1-$A101)*((1-gamma0!AO101)/(gamma0!AO101^2))*fraction!AO101</f>
        <v>2.8495918072098461E-2</v>
      </c>
      <c r="AP101">
        <f>(gamma1!AP101-1)/gamma1!AP101-(gamma0!AP101-1)/gamma0!AP101+$A101*((1-gamma1!AP101)/(gamma1!AP101^2))*fraction!AP101+(1-$A101)*((1-gamma0!AP101)/(gamma0!AP101^2))*fraction!AP101</f>
        <v>2.9607206488323292E-2</v>
      </c>
      <c r="AQ101">
        <f>(gamma1!AQ101-1)/gamma1!AQ101-(gamma0!AQ101-1)/gamma0!AQ101+$A101*((1-gamma1!AQ101)/(gamma1!AQ101^2))*fraction!AQ101+(1-$A101)*((1-gamma0!AQ101)/(gamma0!AQ101^2))*fraction!AQ101</f>
        <v>3.0725712854299321E-2</v>
      </c>
      <c r="AR101">
        <f>(gamma1!AR101-1)/gamma1!AR101-(gamma0!AR101-1)/gamma0!AR101+$A101*((1-gamma1!AR101)/(gamma1!AR101^2))*fraction!AR101+(1-$A101)*((1-gamma0!AR101)/(gamma0!AR101^2))*fraction!AR101</f>
        <v>3.1850924073694227E-2</v>
      </c>
      <c r="AS101">
        <f>(gamma1!AS101-1)/gamma1!AS101-(gamma0!AS101-1)/gamma0!AS101+$A101*((1-gamma1!AS101)/(gamma1!AS101^2))*fraction!AS101+(1-$A101)*((1-gamma0!AS101)/(gamma0!AS101^2))*fraction!AS101</f>
        <v>3.298234862370783E-2</v>
      </c>
      <c r="AT101">
        <f>(gamma1!AT101-1)/gamma1!AT101-(gamma0!AT101-1)/gamma0!AT101+$A101*((1-gamma1!AT101)/(gamma1!AT101^2))*fraction!AT101+(1-$A101)*((1-gamma0!AT101)/(gamma0!AT101^2))*fraction!AT101</f>
        <v>3.4119515634866399E-2</v>
      </c>
      <c r="AU101">
        <f>(gamma1!AU101-1)/gamma1!AU101-(gamma0!AU101-1)/gamma0!AU101+$A101*((1-gamma1!AU101)/(gamma1!AU101^2))*fraction!AU101+(1-$A101)*((1-gamma0!AU101)/(gamma0!AU101^2))*fraction!AU101</f>
        <v>3.5261974013382984E-2</v>
      </c>
      <c r="AV101">
        <f>(gamma1!AV101-1)/gamma1!AV101-(gamma0!AV101-1)/gamma0!AV101+$A101*((1-gamma1!AV101)/(gamma1!AV101^2))*fraction!AV101+(1-$A101)*((1-gamma0!AV101)/(gamma0!AV101^2))*fraction!AV101</f>
        <v>3.6409291603925129E-2</v>
      </c>
      <c r="AW101">
        <f>(gamma1!AW101-1)/gamma1!AW101-(gamma0!AW101-1)/gamma0!AW101+$A101*((1-gamma1!AW101)/(gamma1!AW101^2))*fraction!AW101+(1-$A101)*((1-gamma0!AW101)/(gamma0!AW101^2))*fraction!AW101</f>
        <v>3.7561054390752253E-2</v>
      </c>
      <c r="AX101">
        <f>(gamma1!AX101-1)/gamma1!AX101-(gamma0!AX101-1)/gamma0!AX101+$A101*((1-gamma1!AX101)/(gamma1!AX101^2))*fraction!AX101+(1-$A101)*((1-gamma0!AX101)/(gamma0!AX101^2))*fraction!AX101</f>
        <v>3.8716865735291602E-2</v>
      </c>
      <c r="AY101">
        <f>(gamma1!AY101-1)/gamma1!AY101-(gamma0!AY101-1)/gamma0!AY101+$A101*((1-gamma1!AY101)/(gamma1!AY101^2))*fraction!AY101+(1-$A101)*((1-gamma0!AY101)/(gamma0!AY101^2))*fraction!AY101</f>
        <v>3.9876345648336461E-2</v>
      </c>
      <c r="AZ101">
        <f>(gamma1!AZ101-1)/gamma1!AZ101-(gamma0!AZ101-1)/gamma0!AZ101+$A101*((1-gamma1!AZ101)/(gamma1!AZ101^2))*fraction!AZ101+(1-$A101)*((1-gamma0!AZ101)/(gamma0!AZ101^2))*fraction!AZ101</f>
        <v>4.1039130095139494E-2</v>
      </c>
      <c r="BA101">
        <f>(gamma1!BA101-1)/gamma1!BA101-(gamma0!BA101-1)/gamma0!BA101+$A101*((1-gamma1!BA101)/(gamma1!BA101^2))*fraction!BA101+(1-$A101)*((1-gamma0!BA101)/(gamma0!BA101^2))*fraction!BA101</f>
        <v>4.2204870331780706E-2</v>
      </c>
      <c r="BB101">
        <f>(gamma1!BB101-1)/gamma1!BB101-(gamma0!BB101-1)/gamma0!BB101+$A101*((1-gamma1!BB101)/(gamma1!BB101^2))*fraction!BB101+(1-$A101)*((1-gamma0!BB101)/(gamma0!BB101^2))*fraction!BB101</f>
        <v>4.3373232271262122E-2</v>
      </c>
      <c r="BC101">
        <f>(gamma1!BC101-1)/gamma1!BC101-(gamma0!BC101-1)/gamma0!BC101+$A101*((1-gamma1!BC101)/(gamma1!BC101^2))*fraction!BC101+(1-$A101)*((1-gamma0!BC101)/(gamma0!BC101^2))*fraction!BC101</f>
        <v>4.4543895877878999E-2</v>
      </c>
      <c r="BD101">
        <f>(gamma1!BD101-1)/gamma1!BD101-(gamma0!BD101-1)/gamma0!BD101+$A101*((1-gamma1!BD101)/(gamma1!BD101^2))*fraction!BD101+(1-$A101)*((1-gamma0!BD101)/(gamma0!BD101^2))*fraction!BD101</f>
        <v>4.5716554588485336E-2</v>
      </c>
      <c r="BE101">
        <f>(gamma1!BE101-1)/gamma1!BE101-(gamma0!BE101-1)/gamma0!BE101+$A101*((1-gamma1!BE101)/(gamma1!BE101^2))*fraction!BE101+(1-$A101)*((1-gamma0!BE101)/(gamma0!BE101^2))*fraction!BE101</f>
        <v>4.6890914759349395E-2</v>
      </c>
      <c r="BF101">
        <f>(gamma1!BF101-1)/gamma1!BF101-(gamma0!BF101-1)/gamma0!BF101+$A101*((1-gamma1!BF101)/(gamma1!BF101^2))*fraction!BF101+(1-$A101)*((1-gamma0!BF101)/(gamma0!BF101^2))*fraction!BF101</f>
        <v>4.8066695137363634E-2</v>
      </c>
      <c r="BG101">
        <f>(gamma1!BG101-1)/gamma1!BG101-(gamma0!BG101-1)/gamma0!BG101+$A101*((1-gamma1!BG101)/(gamma1!BG101^2))*fraction!BG101+(1-$A101)*((1-gamma0!BG101)/(gamma0!BG101^2))*fraction!BG101</f>
        <v>4.924362635443684E-2</v>
      </c>
      <c r="BH101">
        <f>(gamma1!BH101-1)/gamma1!BH101-(gamma0!BH101-1)/gamma0!BH101+$A101*((1-gamma1!BH101)/(gamma1!BH101^2))*fraction!BH101+(1-$A101)*((1-gamma0!BH101)/(gamma0!BH101^2))*fraction!BH101</f>
        <v>5.0421450443961471E-2</v>
      </c>
      <c r="BI101">
        <f>(gamma1!BI101-1)/gamma1!BI101-(gamma0!BI101-1)/gamma0!BI101+$A101*((1-gamma1!BI101)/(gamma1!BI101^2))*fraction!BI101+(1-$A101)*((1-gamma0!BI101)/(gamma0!BI101^2))*fraction!BI101</f>
        <v>5.1599920378302522E-2</v>
      </c>
      <c r="BJ101">
        <f>(gamma1!BJ101-1)/gamma1!BJ101-(gamma0!BJ101-1)/gamma0!BJ101+$A101*((1-gamma1!BJ101)/(gamma1!BJ101^2))*fraction!BJ101+(1-$A101)*((1-gamma0!BJ101)/(gamma0!BJ101^2))*fraction!BJ101</f>
        <v>5.2778799626313717E-2</v>
      </c>
      <c r="BK101">
        <f>(gamma1!BK101-1)/gamma1!BK101-(gamma0!BK101-1)/gamma0!BK101+$A101*((1-gamma1!BK101)/(gamma1!BK101^2))*fraction!BK101+(1-$A101)*((1-gamma0!BK101)/(gamma0!BK101^2))*fraction!BK101</f>
        <v>5.3957861729932929E-2</v>
      </c>
      <c r="BL101">
        <f>(gamma1!BL101-1)/gamma1!BL101-(gamma0!BL101-1)/gamma0!BL101+$A101*((1-gamma1!BL101)/(gamma1!BL101^2))*fraction!BL101+(1-$A101)*((1-gamma0!BL101)/(gamma0!BL101^2))*fraction!BL101</f>
        <v>5.5136889898964342E-2</v>
      </c>
      <c r="BM101">
        <f>(gamma1!BM101-1)/gamma1!BM101-(gamma0!BM101-1)/gamma0!BM101+$A101*((1-gamma1!BM101)/(gamma1!BM101^2))*fraction!BM101+(1-$A101)*((1-gamma0!BM101)/(gamma0!BM101^2))*fraction!BM101</f>
        <v>5.6315676623193603E-2</v>
      </c>
      <c r="BN101">
        <f>(gamma1!BN101-1)/gamma1!BN101-(gamma0!BN101-1)/gamma0!BN101+$A101*((1-gamma1!BN101)/(gamma1!BN101^2))*fraction!BN101+(1-$A101)*((1-gamma0!BN101)/(gamma0!BN101^2))*fraction!BN101</f>
        <v>5.7494023301029699E-2</v>
      </c>
      <c r="BO101">
        <f>(gamma1!BO101-1)/gamma1!BO101-(gamma0!BO101-1)/gamma0!BO101+$A101*((1-gamma1!BO101)/(gamma1!BO101^2))*fraction!BO101+(1-$A101)*((1-gamma0!BO101)/(gamma0!BO101^2))*fraction!BO101</f>
        <v>5.8671739883911417E-2</v>
      </c>
      <c r="BP101">
        <f>(gamma1!BP101-1)/gamma1!BP101-(gamma0!BP101-1)/gamma0!BP101+$A101*((1-gamma1!BP101)/(gamma1!BP101^2))*fraction!BP101+(1-$A101)*((1-gamma0!BP101)/(gamma0!BP101^2))*fraction!BP101</f>
        <v>5.9848644535743546E-2</v>
      </c>
      <c r="BQ101">
        <f>(gamma1!BQ101-1)/gamma1!BQ101-(gamma0!BQ101-1)/gamma0!BQ101+$A101*((1-gamma1!BQ101)/(gamma1!BQ101^2))*fraction!BQ101+(1-$A101)*((1-gamma0!BQ101)/(gamma0!BQ101^2))*fraction!BQ101</f>
        <v>6.1024563306680088E-2</v>
      </c>
      <c r="BR101">
        <f>(gamma1!BR101-1)/gamma1!BR101-(gamma0!BR101-1)/gamma0!BR101+$A101*((1-gamma1!BR101)/(gamma1!BR101^2))*fraction!BR101+(1-$A101)*((1-gamma0!BR101)/(gamma0!BR101^2))*fraction!BR101</f>
        <v>6.2199329820592633E-2</v>
      </c>
      <c r="BS101">
        <f>(gamma1!BS101-1)/gamma1!BS101-(gamma0!BS101-1)/gamma0!BS101+$A101*((1-gamma1!BS101)/(gamma1!BS101^2))*fraction!BS101+(1-$A101)*((1-gamma0!BS101)/(gamma0!BS101^2))*fraction!BS101</f>
        <v>6.337278497560396E-2</v>
      </c>
      <c r="BT101">
        <f>(gamma1!BT101-1)/gamma1!BT101-(gamma0!BT101-1)/gamma0!BT101+$A101*((1-gamma1!BT101)/(gamma1!BT101^2))*fraction!BT101+(1-$A101)*((1-gamma0!BT101)/(gamma0!BT101^2))*fraction!BT101</f>
        <v>6.4544776657092295E-2</v>
      </c>
      <c r="BU101">
        <f>(gamma1!BU101-1)/gamma1!BU101-(gamma0!BU101-1)/gamma0!BU101+$A101*((1-gamma1!BU101)/(gamma1!BU101^2))*fraction!BU101+(1-$A101)*((1-gamma0!BU101)/(gamma0!BU101^2))*fraction!BU101</f>
        <v>6.5715159462604228E-2</v>
      </c>
      <c r="BV101">
        <f>(gamma1!BV101-1)/gamma1!BV101-(gamma0!BV101-1)/gamma0!BV101+$A101*((1-gamma1!BV101)/(gamma1!BV101^2))*fraction!BV101+(1-$A101)*((1-gamma0!BV101)/(gamma0!BV101^2))*fraction!BV101</f>
        <v>6.688379443814145E-2</v>
      </c>
      <c r="BW101">
        <f>(gamma1!BW101-1)/gamma1!BW101-(gamma0!BW101-1)/gamma0!BW101+$A101*((1-gamma1!BW101)/(gamma1!BW101^2))*fraction!BW101+(1-$A101)*((1-gamma0!BW101)/(gamma0!BW101^2))*fraction!BW101</f>
        <v>6.8050548825309906E-2</v>
      </c>
      <c r="BX101">
        <f>(gamma1!BX101-1)/gamma1!BX101-(gamma0!BX101-1)/gamma0!BX101+$A101*((1-gamma1!BX101)/(gamma1!BX101^2))*fraction!BX101+(1-$A101)*((1-gamma0!BX101)/(gamma0!BX101^2))*fraction!BX101</f>
        <v>6.921529581884818E-2</v>
      </c>
      <c r="BY101">
        <f>(gamma1!BY101-1)/gamma1!BY101-(gamma0!BY101-1)/gamma0!BY101+$A101*((1-gamma1!BY101)/(gamma1!BY101^2))*fraction!BY101+(1-$A101)*((1-gamma0!BY101)/(gamma0!BY101^2))*fraction!BY101</f>
        <v>7.0377914334075503E-2</v>
      </c>
      <c r="BZ101">
        <f>(gamma1!BZ101-1)/gamma1!BZ101-(gamma0!BZ101-1)/gamma0!BZ101+$A101*((1-gamma1!BZ101)/(gamma1!BZ101^2))*fraction!BZ101+(1-$A101)*((1-gamma0!BZ101)/(gamma0!BZ101^2))*fraction!BZ101</f>
        <v>7.1538288783817558E-2</v>
      </c>
      <c r="CA101">
        <f>(gamma1!CA101-1)/gamma1!CA101-(gamma0!CA101-1)/gamma0!CA101+$A101*((1-gamma1!CA101)/(gamma1!CA101^2))*fraction!CA101+(1-$A101)*((1-gamma0!CA101)/(gamma0!CA101^2))*fraction!CA101</f>
        <v>7.2696308864396597E-2</v>
      </c>
      <c r="CB101">
        <f>(gamma1!CB101-1)/gamma1!CB101-(gamma0!CB101-1)/gamma0!CB101+$A101*((1-gamma1!CB101)/(gamma1!CB101^2))*fraction!CB101+(1-$A101)*((1-gamma0!CB101)/(gamma0!CB101^2))*fraction!CB101</f>
        <v>7.3851869350284108E-2</v>
      </c>
      <c r="CC101">
        <f>(gamma1!CC101-1)/gamma1!CC101-(gamma0!CC101-1)/gamma0!CC101+$A101*((1-gamma1!CC101)/(gamma1!CC101^2))*fraction!CC101+(1-$A101)*((1-gamma0!CC101)/(gamma0!CC101^2))*fraction!CC101</f>
        <v>7.500486989704061E-2</v>
      </c>
      <c r="CD101">
        <f>(gamma1!CD101-1)/gamma1!CD101-(gamma0!CD101-1)/gamma0!CD101+$A101*((1-gamma1!CD101)/(gamma1!CD101^2))*fraction!CD101+(1-$A101)*((1-gamma0!CD101)/(gamma0!CD101^2))*fraction!CD101</f>
        <v>7.615521485218027E-2</v>
      </c>
      <c r="CE101">
        <f>(gamma1!CE101-1)/gamma1!CE101-(gamma0!CE101-1)/gamma0!CE101+$A101*((1-gamma1!CE101)/(gamma1!CE101^2))*fraction!CE101+(1-$A101)*((1-gamma0!CE101)/(gamma0!CE101^2))*fraction!CE101</f>
        <v>7.7302813073617596E-2</v>
      </c>
      <c r="CF101">
        <f>(gamma1!CF101-1)/gamma1!CF101-(gamma0!CF101-1)/gamma0!CF101+$A101*((1-gamma1!CF101)/(gamma1!CF101^2))*fraction!CF101+(1-$A101)*((1-gamma0!CF101)/(gamma0!CF101^2))*fraction!CF101</f>
        <v>7.8447577755369632E-2</v>
      </c>
      <c r="CG101">
        <f>(gamma1!CG101-1)/gamma1!CG101-(gamma0!CG101-1)/gamma0!CG101+$A101*((1-gamma1!CG101)/(gamma1!CG101^2))*fraction!CG101+(1-$A101)*((1-gamma0!CG101)/(gamma0!CG101^2))*fraction!CG101</f>
        <v>7.9589426260197535E-2</v>
      </c>
      <c r="CH101">
        <f>(gamma1!CH101-1)/gamma1!CH101-(gamma0!CH101-1)/gamma0!CH101+$A101*((1-gamma1!CH101)/(gamma1!CH101^2))*fraction!CH101+(1-$A101)*((1-gamma0!CH101)/(gamma0!CH101^2))*fraction!CH101</f>
        <v>8.0728279958896726E-2</v>
      </c>
      <c r="CI101">
        <f>(gamma1!CI101-1)/gamma1!CI101-(gamma0!CI101-1)/gamma0!CI101+$A101*((1-gamma1!CI101)/(gamma1!CI101^2))*fraction!CI101+(1-$A101)*((1-gamma0!CI101)/(gamma0!CI101^2))*fraction!CI101</f>
        <v>8.1864064075946097E-2</v>
      </c>
      <c r="CJ101">
        <f>(gamma1!CJ101-1)/gamma1!CJ101-(gamma0!CJ101-1)/gamma0!CJ101+$A101*((1-gamma1!CJ101)/(gamma1!CJ101^2))*fraction!CJ101+(1-$A101)*((1-gamma0!CJ101)/(gamma0!CJ101^2))*fraction!CJ101</f>
        <v>8.2996707541248327E-2</v>
      </c>
      <c r="CK101">
        <f>(gamma1!CK101-1)/gamma1!CK101-(gamma0!CK101-1)/gamma0!CK101+$A101*((1-gamma1!CK101)/(gamma1!CK101^2))*fraction!CK101+(1-$A101)*((1-gamma0!CK101)/(gamma0!CK101^2))*fraction!CK101</f>
        <v>8.4126142847703686E-2</v>
      </c>
      <c r="CL101">
        <f>(gamma1!CL101-1)/gamma1!CL101-(gamma0!CL101-1)/gamma0!CL101+$A101*((1-gamma1!CL101)/(gamma1!CL101^2))*fraction!CL101+(1-$A101)*((1-gamma0!CL101)/(gamma0!CL101^2))*fraction!CL101</f>
        <v>8.5252305914370011E-2</v>
      </c>
      <c r="CM101">
        <f>(gamma1!CM101-1)/gamma1!CM101-(gamma0!CM101-1)/gamma0!CM101+$A101*((1-gamma1!CM101)/(gamma1!CM101^2))*fraction!CM101+(1-$A101)*((1-gamma0!CM101)/(gamma0!CM101^2))*fraction!CM101</f>
        <v>8.637513595497455E-2</v>
      </c>
      <c r="CN101">
        <f>(gamma1!CN101-1)/gamma1!CN101-(gamma0!CN101-1)/gamma0!CN101+$A101*((1-gamma1!CN101)/(gamma1!CN101^2))*fraction!CN101+(1-$A101)*((1-gamma0!CN101)/(gamma0!CN101^2))*fraction!CN101</f>
        <v>8.7494575351552875E-2</v>
      </c>
      <c r="CO101">
        <f>(gamma1!CO101-1)/gamma1!CO101-(gamma0!CO101-1)/gamma0!CO101+$A101*((1-gamma1!CO101)/(gamma1!CO101^2))*fraction!CO101+(1-$A101)*((1-gamma0!CO101)/(gamma0!CO101^2))*fraction!CO101</f>
        <v>8.8610569533001962E-2</v>
      </c>
      <c r="CP101">
        <f>(gamma1!CP101-1)/gamma1!CP101-(gamma0!CP101-1)/gamma0!CP101+$A101*((1-gamma1!CP101)/(gamma1!CP101^2))*fraction!CP101+(1-$A101)*((1-gamma0!CP101)/(gamma0!CP101^2))*fraction!CP101</f>
        <v>8.9723066858341999E-2</v>
      </c>
      <c r="CQ101">
        <f>(gamma1!CQ101-1)/gamma1!CQ101-(gamma0!CQ101-1)/gamma0!CQ101+$A101*((1-gamma1!CQ101)/(gamma1!CQ101^2))*fraction!CQ101+(1-$A101)*((1-gamma0!CQ101)/(gamma0!CQ101^2))*fraction!CQ101</f>
        <v>9.0832018504492629E-2</v>
      </c>
      <c r="CR101">
        <f>(gamma1!CR101-1)/gamma1!CR101-(gamma0!CR101-1)/gamma0!CR101+$A101*((1-gamma1!CR101)/(gamma1!CR101^2))*fraction!CR101+(1-$A101)*((1-gamma0!CR101)/(gamma0!CR101^2))*fraction!CR101</f>
        <v>9.1937378358375635E-2</v>
      </c>
      <c r="CS101">
        <f>(gamma1!CS101-1)/gamma1!CS101-(gamma0!CS101-1)/gamma0!CS101+$A101*((1-gamma1!CS101)/(gamma1!CS101^2))*fraction!CS101+(1-$A101)*((1-gamma0!CS101)/(gamma0!CS101^2))*fraction!CS101</f>
        <v>9.3039102913168317E-2</v>
      </c>
      <c r="CT101">
        <f>(gamma1!CT101-1)/gamma1!CT101-(gamma0!CT101-1)/gamma0!CT101+$A101*((1-gamma1!CT101)/(gamma1!CT101^2))*fraction!CT101+(1-$A101)*((1-gamma0!CT101)/(gamma0!CT101^2))*fraction!CT101</f>
        <v>9.4137151168535702E-2</v>
      </c>
      <c r="CU101">
        <f>(gamma1!CU101-1)/gamma1!CU101-(gamma0!CU101-1)/gamma0!CU101+$A101*((1-gamma1!CU101)/(gamma1!CU101^2))*fraction!CU101+(1-$A101)*((1-gamma0!CU101)/(gamma0!CU101^2))*fraction!CU101</f>
        <v>9.5231484534679625E-2</v>
      </c>
      <c r="CV101">
        <f>(gamma1!CV101-1)/gamma1!CV101-(gamma0!CV101-1)/gamma0!CV101+$A101*((1-gamma1!CV101)/(gamma1!CV101^2))*fraction!CV101+(1-$A101)*((1-gamma0!CV101)/(gamma0!CV101^2))*fraction!CV101</f>
        <v>9.632206674004834E-2</v>
      </c>
      <c r="CW101">
        <f>(gamma1!CW101-1)/gamma1!CW101-(gamma0!CW101-1)/gamma0!CW101+$A101*((1-gamma1!CW101)/(gamma1!CW101^2))*fraction!CW101+(1-$A101)*((1-gamma0!CW101)/(gamma0!CW101^2))*fraction!CW101</f>
        <v>9.7408863742560761E-2</v>
      </c>
      <c r="CX101">
        <f>(gamma1!CX101-1)/gamma1!CX101-(gamma0!CX101-1)/gamma0!CX101+$A101*((1-gamma1!CX101)/(gamma1!CX101^2))*fraction!CX101+(1-$A101)*((1-gamma0!CX101)/(gamma0!CX101^2))*fraction!CX101</f>
        <v>9.8491843644198301E-2</v>
      </c>
    </row>
    <row r="102" spans="1:102" x14ac:dyDescent="0.25">
      <c r="A102">
        <f t="shared" si="3"/>
        <v>0.95000000000000062</v>
      </c>
      <c r="B102">
        <f>(gamma1!B102-1)/gamma1!B102-(gamma0!B102-1)/gamma0!B102+$A102*((1-gamma1!B102)/(gamma1!B102^2))*fraction!B102+(1-$A102)*((1-gamma0!B102)/(gamma0!B102^2))*fraction!B102</f>
        <v>0</v>
      </c>
      <c r="C102">
        <f>(gamma1!C102-1)/gamma1!C102-(gamma0!C102-1)/gamma0!C102+$A102*((1-gamma1!C102)/(gamma1!C102^2))*fraction!C102+(1-$A102)*((1-gamma0!C102)/(gamma0!C102^2))*fraction!C102</f>
        <v>3.2779971525779969E-5</v>
      </c>
      <c r="D102">
        <f>(gamma1!D102-1)/gamma1!D102-(gamma0!D102-1)/gamma0!D102+$A102*((1-gamma1!D102)/(gamma1!D102^2))*fraction!D102+(1-$A102)*((1-gamma0!D102)/(gamma0!D102^2))*fraction!D102</f>
        <v>1.289610367147896E-4</v>
      </c>
      <c r="E102">
        <f>(gamma1!E102-1)/gamma1!E102-(gamma0!E102-1)/gamma0!E102+$A102*((1-gamma1!E102)/(gamma1!E102^2))*fraction!E102+(1-$A102)*((1-gamma0!E102)/(gamma0!E102^2))*fraction!E102</f>
        <v>2.8542376262980824E-4</v>
      </c>
      <c r="F102">
        <f>(gamma1!F102-1)/gamma1!F102-(gamma0!F102-1)/gamma0!F102+$A102*((1-gamma1!F102)/(gamma1!F102^2))*fraction!F102+(1-$A102)*((1-gamma0!F102)/(gamma0!F102^2))*fraction!F102</f>
        <v>4.9920034039476553E-4</v>
      </c>
      <c r="G102">
        <f>(gamma1!G102-1)/gamma1!G102-(gamma0!G102-1)/gamma0!G102+$A102*((1-gamma1!G102)/(gamma1!G102^2))*fraction!G102+(1-$A102)*((1-gamma0!G102)/(gamma0!G102^2))*fraction!G102</f>
        <v>7.674664742415685E-4</v>
      </c>
      <c r="H102">
        <f>(gamma1!H102-1)/gamma1!H102-(gamma0!H102-1)/gamma0!H102+$A102*((1-gamma1!H102)/(gamma1!H102^2))*fraction!H102+(1-$A102)*((1-gamma0!H102)/(gamma0!H102^2))*fraction!H102</f>
        <v>1.0875337542773154E-3</v>
      </c>
      <c r="I102">
        <f>(gamma1!I102-1)/gamma1!I102-(gamma0!I102-1)/gamma0!I102+$A102*((1-gamma1!I102)/(gamma1!I102^2))*fraction!I102+(1-$A102)*((1-gamma0!I102)/(gamma0!I102^2))*fraction!I102</f>
        <v>1.4568424809580289E-3</v>
      </c>
      <c r="J102">
        <f>(gamma1!J102-1)/gamma1!J102-(gamma0!J102-1)/gamma0!J102+$A102*((1-gamma1!J102)/(gamma1!J102^2))*fraction!J102+(1-$A102)*((1-gamma0!J102)/(gamma0!J102^2))*fraction!J102</f>
        <v>1.8729549115856572E-3</v>
      </c>
      <c r="K102">
        <f>(gamma1!K102-1)/gamma1!K102-(gamma0!K102-1)/gamma0!K102+$A102*((1-gamma1!K102)/(gamma1!K102^2))*fraction!K102+(1-$A102)*((1-gamma0!K102)/(gamma0!K102^2))*fraction!K102</f>
        <v>2.3335489012868641E-3</v>
      </c>
      <c r="L102">
        <f>(gamma1!L102-1)/gamma1!L102-(gamma0!L102-1)/gamma0!L102+$A102*((1-gamma1!L102)/(gamma1!L102^2))*fraction!L102+(1-$A102)*((1-gamma0!L102)/(gamma0!L102^2))*fraction!L102</f>
        <v>2.8364119129171451E-3</v>
      </c>
      <c r="M102">
        <f>(gamma1!M102-1)/gamma1!M102-(gamma0!M102-1)/gamma0!M102+$A102*((1-gamma1!M102)/(gamma1!M102^2))*fraction!M102+(1-$A102)*((1-gamma0!M102)/(gamma0!M102^2))*fraction!M102</f>
        <v>3.3794353721509187E-3</v>
      </c>
      <c r="N102">
        <f>(gamma1!N102-1)/gamma1!N102-(gamma0!N102-1)/gamma0!N102+$A102*((1-gamma1!N102)/(gamma1!N102^2))*fraction!N102+(1-$A102)*((1-gamma0!N102)/(gamma0!N102^2))*fraction!N102</f>
        <v>3.9606093457046588E-3</v>
      </c>
      <c r="O102">
        <f>(gamma1!O102-1)/gamma1!O102-(gamma0!O102-1)/gamma0!O102+$A102*((1-gamma1!O102)/(gamma1!O102^2))*fraction!O102+(1-$A102)*((1-gamma0!O102)/(gamma0!O102^2))*fraction!O102</f>
        <v>4.5780175221816384E-3</v>
      </c>
      <c r="P102">
        <f>(gamma1!P102-1)/gamma1!P102-(gamma0!P102-1)/gamma0!P102+$A102*((1-gamma1!P102)/(gamma1!P102^2))*fraction!P102+(1-$A102)*((1-gamma0!P102)/(gamma0!P102^2))*fraction!P102</f>
        <v>5.2298324764709098E-3</v>
      </c>
      <c r="Q102">
        <f>(gamma1!Q102-1)/gamma1!Q102-(gamma0!Q102-1)/gamma0!Q102+$A102*((1-gamma1!Q102)/(gamma1!Q102^2))*fraction!Q102+(1-$A102)*((1-gamma0!Q102)/(gamma0!Q102^2))*fraction!Q102</f>
        <v>5.9143111999467729E-3</v>
      </c>
      <c r="R102">
        <f>(gamma1!R102-1)/gamma1!R102-(gamma0!R102-1)/gamma0!R102+$A102*((1-gamma1!R102)/(gamma1!R102^2))*fraction!R102+(1-$A102)*((1-gamma0!R102)/(gamma0!R102^2))*fraction!R102</f>
        <v>6.6297908799393644E-3</v>
      </c>
      <c r="S102">
        <f>(gamma1!S102-1)/gamma1!S102-(gamma0!S102-1)/gamma0!S102+$A102*((1-gamma1!S102)/(gamma1!S102^2))*fraction!S102+(1-$A102)*((1-gamma0!S102)/(gamma0!S102^2))*fraction!S102</f>
        <v>7.3746849130824641E-3</v>
      </c>
      <c r="T102">
        <f>(gamma1!T102-1)/gamma1!T102-(gamma0!T102-1)/gamma0!T102+$A102*((1-gamma1!T102)/(gamma1!T102^2))*fraction!T102+(1-$A102)*((1-gamma0!T102)/(gamma0!T102^2))*fraction!T102</f>
        <v>8.1474791381838194E-3</v>
      </c>
      <c r="U102">
        <f>(gamma1!U102-1)/gamma1!U102-(gamma0!U102-1)/gamma0!U102+$A102*((1-gamma1!U102)/(gamma1!U102^2))*fraction!U102+(1-$A102)*((1-gamma0!U102)/(gamma0!U102^2))*fraction!U102</f>
        <v>8.9467282752371691E-3</v>
      </c>
      <c r="V102">
        <f>(gamma1!V102-1)/gamma1!V102-(gamma0!V102-1)/gamma0!V102+$A102*((1-gamma1!V102)/(gamma1!V102^2))*fraction!V102+(1-$A102)*((1-gamma0!V102)/(gamma0!V102^2))*fraction!V102</f>
        <v>9.7710525580920922E-3</v>
      </c>
      <c r="W102">
        <f>(gamma1!W102-1)/gamma1!W102-(gamma0!W102-1)/gamma0!W102+$A102*((1-gamma1!W102)/(gamma1!W102^2))*fraction!W102+(1-$A102)*((1-gamma0!W102)/(gamma0!W102^2))*fraction!W102</f>
        <v>1.0619134549125704E-2</v>
      </c>
      <c r="X102">
        <f>(gamma1!X102-1)/gamma1!X102-(gamma0!X102-1)/gamma0!X102+$A102*((1-gamma1!X102)/(gamma1!X102^2))*fraction!X102+(1-$A102)*((1-gamma0!X102)/(gamma0!X102^2))*fraction!X102</f>
        <v>1.1489716125033175E-2</v>
      </c>
      <c r="Y102">
        <f>(gamma1!Y102-1)/gamma1!Y102-(gamma0!Y102-1)/gamma0!Y102+$A102*((1-gamma1!Y102)/(gamma1!Y102^2))*fraction!Y102+(1-$A102)*((1-gamma0!Y102)/(gamma0!Y102^2))*fraction!Y102</f>
        <v>1.2381595623576339E-2</v>
      </c>
      <c r="Z102">
        <f>(gamma1!Z102-1)/gamma1!Z102-(gamma0!Z102-1)/gamma0!Z102+$A102*((1-gamma1!Z102)/(gamma1!Z102^2))*fraction!Z102+(1-$A102)*((1-gamma0!Z102)/(gamma0!Z102^2))*fraction!Z102</f>
        <v>1.3293625141779061E-2</v>
      </c>
      <c r="AA102">
        <f>(gamma1!AA102-1)/gamma1!AA102-(gamma0!AA102-1)/gamma0!AA102+$A102*((1-gamma1!AA102)/(gamma1!AA102^2))*fraction!AA102+(1-$A102)*((1-gamma0!AA102)/(gamma0!AA102^2))*fraction!AA102</f>
        <v>1.4224707976690051E-2</v>
      </c>
      <c r="AB102">
        <f>(gamma1!AB102-1)/gamma1!AB102-(gamma0!AB102-1)/gamma0!AB102+$A102*((1-gamma1!AB102)/(gamma1!AB102^2))*fraction!AB102+(1-$A102)*((1-gamma0!AB102)/(gamma0!AB102^2))*fraction!AB102</f>
        <v>1.5173796200397143E-2</v>
      </c>
      <c r="AC102">
        <f>(gamma1!AC102-1)/gamma1!AC102-(gamma0!AC102-1)/gamma0!AC102+$A102*((1-gamma1!AC102)/(gamma1!AC102^2))*fraction!AC102+(1-$A102)*((1-gamma0!AC102)/(gamma0!AC102^2))*fraction!AC102</f>
        <v>1.6139888361514833E-2</v>
      </c>
      <c r="AD102">
        <f>(gamma1!AD102-1)/gamma1!AD102-(gamma0!AD102-1)/gamma0!AD102+$A102*((1-gamma1!AD102)/(gamma1!AD102^2))*fraction!AD102+(1-$A102)*((1-gamma0!AD102)/(gamma0!AD102^2))*fraction!AD102</f>
        <v>1.7122027305857355E-2</v>
      </c>
      <c r="AE102">
        <f>(gamma1!AE102-1)/gamma1!AE102-(gamma0!AE102-1)/gamma0!AE102+$A102*((1-gamma1!AE102)/(gamma1!AE102^2))*fraction!AE102+(1-$A102)*((1-gamma0!AE102)/(gamma0!AE102^2))*fraction!AE102</f>
        <v>1.8119298109477825E-2</v>
      </c>
      <c r="AF102">
        <f>(gamma1!AF102-1)/gamma1!AF102-(gamma0!AF102-1)/gamma0!AF102+$A102*((1-gamma1!AF102)/(gamma1!AF102^2))*fraction!AF102+(1-$A102)*((1-gamma0!AF102)/(gamma0!AF102^2))*fraction!AF102</f>
        <v>1.9130826117676924E-2</v>
      </c>
      <c r="AG102">
        <f>(gamma1!AG102-1)/gamma1!AG102-(gamma0!AG102-1)/gamma0!AG102+$A102*((1-gamma1!AG102)/(gamma1!AG102^2))*fraction!AG102+(1-$A102)*((1-gamma0!AG102)/(gamma0!AG102^2))*fraction!AG102</f>
        <v>2.0155775083985788E-2</v>
      </c>
      <c r="AH102">
        <f>(gamma1!AH102-1)/gamma1!AH102-(gamma0!AH102-1)/gamma0!AH102+$A102*((1-gamma1!AH102)/(gamma1!AH102^2))*fraction!AH102+(1-$A102)*((1-gamma0!AH102)/(gamma0!AH102^2))*fraction!AH102</f>
        <v>2.1193345403502373E-2</v>
      </c>
      <c r="AI102">
        <f>(gamma1!AI102-1)/gamma1!AI102-(gamma0!AI102-1)/gamma0!AI102+$A102*((1-gamma1!AI102)/(gamma1!AI102^2))*fraction!AI102+(1-$A102)*((1-gamma0!AI102)/(gamma0!AI102^2))*fraction!AI102</f>
        <v>2.2242772435307125E-2</v>
      </c>
      <c r="AJ102">
        <f>(gamma1!AJ102-1)/gamma1!AJ102-(gamma0!AJ102-1)/gamma0!AJ102+$A102*((1-gamma1!AJ102)/(gamma1!AJ102^2))*fraction!AJ102+(1-$A102)*((1-gamma0!AJ102)/(gamma0!AJ102^2))*fraction!AJ102</f>
        <v>2.3303324909004677E-2</v>
      </c>
      <c r="AK102">
        <f>(gamma1!AK102-1)/gamma1!AK102-(gamma0!AK102-1)/gamma0!AK102+$A102*((1-gamma1!AK102)/(gamma1!AK102^2))*fraction!AK102+(1-$A102)*((1-gamma0!AK102)/(gamma0!AK102^2))*fraction!AK102</f>
        <v>2.4374303410743977E-2</v>
      </c>
      <c r="AL102">
        <f>(gamma1!AL102-1)/gamma1!AL102-(gamma0!AL102-1)/gamma0!AL102+$A102*((1-gamma1!AL102)/(gamma1!AL102^2))*fraction!AL102+(1-$A102)*((1-gamma0!AL102)/(gamma0!AL102^2))*fraction!AL102</f>
        <v>2.5455038944350694E-2</v>
      </c>
      <c r="AM102">
        <f>(gamma1!AM102-1)/gamma1!AM102-(gamma0!AM102-1)/gamma0!AM102+$A102*((1-gamma1!AM102)/(gamma1!AM102^2))*fraction!AM102+(1-$A102)*((1-gamma0!AM102)/(gamma0!AM102^2))*fraction!AM102</f>
        <v>2.6544891563466708E-2</v>
      </c>
      <c r="AN102">
        <f>(gamma1!AN102-1)/gamma1!AN102-(gamma0!AN102-1)/gamma0!AN102+$A102*((1-gamma1!AN102)/(gamma1!AN102^2))*fraction!AN102+(1-$A102)*((1-gamma0!AN102)/(gamma0!AN102^2))*fraction!AN102</f>
        <v>2.764324907084011E-2</v>
      </c>
      <c r="AO102">
        <f>(gamma1!AO102-1)/gamma1!AO102-(gamma0!AO102-1)/gamma0!AO102+$A102*((1-gamma1!AO102)/(gamma1!AO102^2))*fraction!AO102+(1-$A102)*((1-gamma0!AO102)/(gamma0!AO102^2))*fraction!AO102</f>
        <v>2.8749525781138992E-2</v>
      </c>
      <c r="AP102">
        <f>(gamma1!AP102-1)/gamma1!AP102-(gamma0!AP102-1)/gamma0!AP102+$A102*((1-gamma1!AP102)/(gamma1!AP102^2))*fraction!AP102+(1-$A102)*((1-gamma0!AP102)/(gamma0!AP102^2))*fraction!AP102</f>
        <v>2.9863161343874033E-2</v>
      </c>
      <c r="AQ102">
        <f>(gamma1!AQ102-1)/gamma1!AQ102-(gamma0!AQ102-1)/gamma0!AQ102+$A102*((1-gamma1!AQ102)/(gamma1!AQ102^2))*fraction!AQ102+(1-$A102)*((1-gamma0!AQ102)/(gamma0!AQ102^2))*fraction!AQ102</f>
        <v>3.0983619623221E-2</v>
      </c>
      <c r="AR102">
        <f>(gamma1!AR102-1)/gamma1!AR102-(gamma0!AR102-1)/gamma0!AR102+$A102*((1-gamma1!AR102)/(gamma1!AR102^2))*fraction!AR102+(1-$A102)*((1-gamma0!AR102)/(gamma0!AR102^2))*fraction!AR102</f>
        <v>3.2110387631719084E-2</v>
      </c>
      <c r="AS102">
        <f>(gamma1!AS102-1)/gamma1!AS102-(gamma0!AS102-1)/gamma0!AS102+$A102*((1-gamma1!AS102)/(gamma1!AS102^2))*fraction!AS102+(1-$A102)*((1-gamma0!AS102)/(gamma0!AS102^2))*fraction!AS102</f>
        <v>3.3242974514996818E-2</v>
      </c>
      <c r="AT102">
        <f>(gamma1!AT102-1)/gamma1!AT102-(gamma0!AT102-1)/gamma0!AT102+$A102*((1-gamma1!AT102)/(gamma1!AT102^2))*fraction!AT102+(1-$A102)*((1-gamma0!AT102)/(gamma0!AT102^2))*fraction!AT102</f>
        <v>3.438091058484468E-2</v>
      </c>
      <c r="AU102">
        <f>(gamma1!AU102-1)/gamma1!AU102-(gamma0!AU102-1)/gamma0!AU102+$A102*((1-gamma1!AU102)/(gamma1!AU102^2))*fraction!AU102+(1-$A102)*((1-gamma0!AU102)/(gamma0!AU102^2))*fraction!AU102</f>
        <v>3.5523746398106189E-2</v>
      </c>
      <c r="AV102">
        <f>(gamma1!AV102-1)/gamma1!AV102-(gamma0!AV102-1)/gamma0!AV102+$A102*((1-gamma1!AV102)/(gamma1!AV102^2))*fraction!AV102+(1-$A102)*((1-gamma0!AV102)/(gamma0!AV102^2))*fraction!AV102</f>
        <v>3.6671051879005261E-2</v>
      </c>
      <c r="AW102">
        <f>(gamma1!AW102-1)/gamma1!AW102-(gamma0!AW102-1)/gamma0!AW102+$A102*((1-gamma1!AW102)/(gamma1!AW102^2))*fraction!AW102+(1-$A102)*((1-gamma0!AW102)/(gamma0!AW102^2))*fraction!AW102</f>
        <v>3.7822415482661888E-2</v>
      </c>
      <c r="AX102">
        <f>(gamma1!AX102-1)/gamma1!AX102-(gamma0!AX102-1)/gamma0!AX102+$A102*((1-gamma1!AX102)/(gamma1!AX102^2))*fraction!AX102+(1-$A102)*((1-gamma0!AX102)/(gamma0!AX102^2))*fraction!AX102</f>
        <v>3.8977443397676816E-2</v>
      </c>
      <c r="AY102">
        <f>(gamma1!AY102-1)/gamma1!AY102-(gamma0!AY102-1)/gamma0!AY102+$A102*((1-gamma1!AY102)/(gamma1!AY102^2))*fraction!AY102+(1-$A102)*((1-gamma0!AY102)/(gamma0!AY102^2))*fraction!AY102</f>
        <v>4.0135758785785548E-2</v>
      </c>
      <c r="AZ102">
        <f>(gamma1!AZ102-1)/gamma1!AZ102-(gamma0!AZ102-1)/gamma0!AZ102+$A102*((1-gamma1!AZ102)/(gamma1!AZ102^2))*fraction!AZ102+(1-$A102)*((1-gamma0!AZ102)/(gamma0!AZ102^2))*fraction!AZ102</f>
        <v>4.1297001056693164E-2</v>
      </c>
      <c r="BA102">
        <f>(gamma1!BA102-1)/gamma1!BA102-(gamma0!BA102-1)/gamma0!BA102+$A102*((1-gamma1!BA102)/(gamma1!BA102^2))*fraction!BA102+(1-$A102)*((1-gamma0!BA102)/(gamma0!BA102^2))*fraction!BA102</f>
        <v>4.2460825176306713E-2</v>
      </c>
      <c r="BB102">
        <f>(gamma1!BB102-1)/gamma1!BB102-(gamma0!BB102-1)/gamma0!BB102+$A102*((1-gamma1!BB102)/(gamma1!BB102^2))*fraction!BB102+(1-$A102)*((1-gamma0!BB102)/(gamma0!BB102^2))*fraction!BB102</f>
        <v>4.3626901006683358E-2</v>
      </c>
      <c r="BC102">
        <f>(gamma1!BC102-1)/gamma1!BC102-(gamma0!BC102-1)/gamma0!BC102+$A102*((1-gamma1!BC102)/(gamma1!BC102^2))*fraction!BC102+(1-$A102)*((1-gamma0!BC102)/(gamma0!BC102^2))*fraction!BC102</f>
        <v>4.4794912676098739E-2</v>
      </c>
      <c r="BD102">
        <f>(gamma1!BD102-1)/gamma1!BD102-(gamma0!BD102-1)/gamma0!BD102+$A102*((1-gamma1!BD102)/(gamma1!BD102^2))*fraction!BD102+(1-$A102)*((1-gamma0!BD102)/(gamma0!BD102^2))*fraction!BD102</f>
        <v>4.5964557977739504E-2</v>
      </c>
      <c r="BE102">
        <f>(gamma1!BE102-1)/gamma1!BE102-(gamma0!BE102-1)/gamma0!BE102+$A102*((1-gamma1!BE102)/(gamma1!BE102^2))*fraction!BE102+(1-$A102)*((1-gamma0!BE102)/(gamma0!BE102^2))*fraction!BE102</f>
        <v>4.7135547795589296E-2</v>
      </c>
      <c r="BF102">
        <f>(gamma1!BF102-1)/gamma1!BF102-(gamma0!BF102-1)/gamma0!BF102+$A102*((1-gamma1!BF102)/(gamma1!BF102^2))*fraction!BF102+(1-$A102)*((1-gamma0!BF102)/(gamma0!BF102^2))*fraction!BF102</f>
        <v>4.8307605556172376E-2</v>
      </c>
      <c r="BG102">
        <f>(gamma1!BG102-1)/gamma1!BG102-(gamma0!BG102-1)/gamma0!BG102+$A102*((1-gamma1!BG102)/(gamma1!BG102^2))*fraction!BG102+(1-$A102)*((1-gamma0!BG102)/(gamma0!BG102^2))*fraction!BG102</f>
        <v>4.9480466704876491E-2</v>
      </c>
      <c r="BH102">
        <f>(gamma1!BH102-1)/gamma1!BH102-(gamma0!BH102-1)/gamma0!BH102+$A102*((1-gamma1!BH102)/(gamma1!BH102^2))*fraction!BH102+(1-$A102)*((1-gamma0!BH102)/(gamma0!BH102^2))*fraction!BH102</f>
        <v>5.0653878205658212E-2</v>
      </c>
      <c r="BI102">
        <f>(gamma1!BI102-1)/gamma1!BI102-(gamma0!BI102-1)/gamma0!BI102+$A102*((1-gamma1!BI102)/(gamma1!BI102^2))*fraction!BI102+(1-$A102)*((1-gamma0!BI102)/(gamma0!BI102^2))*fraction!BI102</f>
        <v>5.1827598062983891E-2</v>
      </c>
      <c r="BJ102">
        <f>(gamma1!BJ102-1)/gamma1!BJ102-(gamma0!BJ102-1)/gamma0!BJ102+$A102*((1-gamma1!BJ102)/(gamma1!BJ102^2))*fraction!BJ102+(1-$A102)*((1-gamma0!BJ102)/(gamma0!BJ102^2))*fraction!BJ102</f>
        <v>5.3001394864937164E-2</v>
      </c>
      <c r="BK102">
        <f>(gamma1!BK102-1)/gamma1!BK102-(gamma0!BK102-1)/gamma0!BK102+$A102*((1-gamma1!BK102)/(gamma1!BK102^2))*fraction!BK102+(1-$A102)*((1-gamma0!BK102)/(gamma0!BK102^2))*fraction!BK102</f>
        <v>5.4175047346463986E-2</v>
      </c>
      <c r="BL102">
        <f>(gamma1!BL102-1)/gamma1!BL102-(gamma0!BL102-1)/gamma0!BL102+$A102*((1-gamma1!BL102)/(gamma1!BL102^2))*fraction!BL102+(1-$A102)*((1-gamma0!BL102)/(gamma0!BL102^2))*fraction!BL102</f>
        <v>5.5348343971791815E-2</v>
      </c>
      <c r="BM102">
        <f>(gamma1!BM102-1)/gamma1!BM102-(gamma0!BM102-1)/gamma0!BM102+$A102*((1-gamma1!BM102)/(gamma1!BM102^2))*fraction!BM102+(1-$A102)*((1-gamma0!BM102)/(gamma0!BM102^2))*fraction!BM102</f>
        <v>5.6521082535106702E-2</v>
      </c>
      <c r="BN102">
        <f>(gamma1!BN102-1)/gamma1!BN102-(gamma0!BN102-1)/gamma0!BN102+$A102*((1-gamma1!BN102)/(gamma1!BN102^2))*fraction!BN102+(1-$A102)*((1-gamma0!BN102)/(gamma0!BN102^2))*fraction!BN102</f>
        <v>5.7693069778617247E-2</v>
      </c>
      <c r="BO102">
        <f>(gamma1!BO102-1)/gamma1!BO102-(gamma0!BO102-1)/gamma0!BO102+$A102*((1-gamma1!BO102)/(gamma1!BO102^2))*fraction!BO102+(1-$A102)*((1-gamma0!BO102)/(gamma0!BO102^2))*fraction!BO102</f>
        <v>5.8864121027184205E-2</v>
      </c>
      <c r="BP102">
        <f>(gamma1!BP102-1)/gamma1!BP102-(gamma0!BP102-1)/gamma0!BP102+$A102*((1-gamma1!BP102)/(gamma1!BP102^2))*fraction!BP102+(1-$A102)*((1-gamma0!BP102)/(gamma0!BP102^2))*fraction!BP102</f>
        <v>6.0034059838731495E-2</v>
      </c>
      <c r="BQ102">
        <f>(gamma1!BQ102-1)/gamma1!BQ102-(gamma0!BQ102-1)/gamma0!BQ102+$A102*((1-gamma1!BQ102)/(gamma1!BQ102^2))*fraction!BQ102+(1-$A102)*((1-gamma0!BQ102)/(gamma0!BQ102^2))*fraction!BQ102</f>
        <v>6.1202717669702048E-2</v>
      </c>
      <c r="BR102">
        <f>(gamma1!BR102-1)/gamma1!BR102-(gamma0!BR102-1)/gamma0!BR102+$A102*((1-gamma1!BR102)/(gamma1!BR102^2))*fraction!BR102+(1-$A102)*((1-gamma0!BR102)/(gamma0!BR102^2))*fraction!BR102</f>
        <v>6.2369933554852174E-2</v>
      </c>
      <c r="BS102">
        <f>(gamma1!BS102-1)/gamma1!BS102-(gamma0!BS102-1)/gamma0!BS102+$A102*((1-gamma1!BS102)/(gamma1!BS102^2))*fraction!BS102+(1-$A102)*((1-gamma0!BS102)/(gamma0!BS102^2))*fraction!BS102</f>
        <v>6.3535553800717959E-2</v>
      </c>
      <c r="BT102">
        <f>(gamma1!BT102-1)/gamma1!BT102-(gamma0!BT102-1)/gamma0!BT102+$A102*((1-gamma1!BT102)/(gamma1!BT102^2))*fraction!BT102+(1-$A102)*((1-gamma0!BT102)/(gamma0!BT102^2))*fraction!BT102</f>
        <v>6.4699431692122E-2</v>
      </c>
      <c r="BU102">
        <f>(gamma1!BU102-1)/gamma1!BU102-(gamma0!BU102-1)/gamma0!BU102+$A102*((1-gamma1!BU102)/(gamma1!BU102^2))*fraction!BU102+(1-$A102)*((1-gamma0!BU102)/(gamma0!BU102^2))*fraction!BU102</f>
        <v>6.5861427211116874E-2</v>
      </c>
      <c r="BV102">
        <f>(gamma1!BV102-1)/gamma1!BV102-(gamma0!BV102-1)/gamma0!BV102+$A102*((1-gamma1!BV102)/(gamma1!BV102^2))*fraction!BV102+(1-$A102)*((1-gamma0!BV102)/(gamma0!BV102^2))*fraction!BV102</f>
        <v>6.7021406767796082E-2</v>
      </c>
      <c r="BW102">
        <f>(gamma1!BW102-1)/gamma1!BW102-(gamma0!BW102-1)/gamma0!BW102+$A102*((1-gamma1!BW102)/(gamma1!BW102^2))*fraction!BW102+(1-$A102)*((1-gamma0!BW102)/(gamma0!BW102^2))*fraction!BW102</f>
        <v>6.8179242942428067E-2</v>
      </c>
      <c r="BX102">
        <f>(gamma1!BX102-1)/gamma1!BX102-(gamma0!BX102-1)/gamma0!BX102+$A102*((1-gamma1!BX102)/(gamma1!BX102^2))*fraction!BX102+(1-$A102)*((1-gamma0!BX102)/(gamma0!BX102^2))*fraction!BX102</f>
        <v>6.9334814238400988E-2</v>
      </c>
      <c r="BY102">
        <f>(gamma1!BY102-1)/gamma1!BY102-(gamma0!BY102-1)/gamma0!BY102+$A102*((1-gamma1!BY102)/(gamma1!BY102^2))*fraction!BY102+(1-$A102)*((1-gamma0!BY102)/(gamma0!BY102^2))*fraction!BY102</f>
        <v>7.0488004845483135E-2</v>
      </c>
      <c r="BZ102">
        <f>(gamma1!BZ102-1)/gamma1!BZ102-(gamma0!BZ102-1)/gamma0!BZ102+$A102*((1-gamma1!BZ102)/(gamma1!BZ102^2))*fraction!BZ102+(1-$A102)*((1-gamma0!BZ102)/(gamma0!BZ102^2))*fraction!BZ102</f>
        <v>7.163870441293925E-2</v>
      </c>
      <c r="CA102">
        <f>(gamma1!CA102-1)/gamma1!CA102-(gamma0!CA102-1)/gamma0!CA102+$A102*((1-gamma1!CA102)/(gamma1!CA102^2))*fraction!CA102+(1-$A102)*((1-gamma0!CA102)/(gamma0!CA102^2))*fraction!CA102</f>
        <v>7.2786807832054601E-2</v>
      </c>
      <c r="CB102">
        <f>(gamma1!CB102-1)/gamma1!CB102-(gamma0!CB102-1)/gamma0!CB102+$A102*((1-gamma1!CB102)/(gamma1!CB102^2))*fraction!CB102+(1-$A102)*((1-gamma0!CB102)/(gamma0!CB102^2))*fraction!CB102</f>
        <v>7.3932215027648199E-2</v>
      </c>
      <c r="CC102">
        <f>(gamma1!CC102-1)/gamma1!CC102-(gamma0!CC102-1)/gamma0!CC102+$A102*((1-gamma1!CC102)/(gamma1!CC102^2))*fraction!CC102+(1-$A102)*((1-gamma0!CC102)/(gamma0!CC102^2))*fraction!CC102</f>
        <v>7.507483075817413E-2</v>
      </c>
      <c r="CD102">
        <f>(gamma1!CD102-1)/gamma1!CD102-(gamma0!CD102-1)/gamma0!CD102+$A102*((1-gamma1!CD102)/(gamma1!CD102^2))*fraction!CD102+(1-$A102)*((1-gamma0!CD102)/(gamma0!CD102^2))*fraction!CD102</f>
        <v>7.6214564424029574E-2</v>
      </c>
      <c r="CE102">
        <f>(gamma1!CE102-1)/gamma1!CE102-(gamma0!CE102-1)/gamma0!CE102+$A102*((1-gamma1!CE102)/(gamma1!CE102^2))*fraction!CE102+(1-$A102)*((1-gamma0!CE102)/(gamma0!CE102^2))*fraction!CE102</f>
        <v>7.7351329883704564E-2</v>
      </c>
      <c r="CF102">
        <f>(gamma1!CF102-1)/gamma1!CF102-(gamma0!CF102-1)/gamma0!CF102+$A102*((1-gamma1!CF102)/(gamma1!CF102^2))*fraction!CF102+(1-$A102)*((1-gamma0!CF102)/(gamma0!CF102^2))*fraction!CF102</f>
        <v>7.8485045277432997E-2</v>
      </c>
      <c r="CG102">
        <f>(gamma1!CG102-1)/gamma1!CG102-(gamma0!CG102-1)/gamma0!CG102+$A102*((1-gamma1!CG102)/(gamma1!CG102^2))*fraction!CG102+(1-$A102)*((1-gamma0!CG102)/(gamma0!CG102^2))*fraction!CG102</f>
        <v>7.9615632858009391E-2</v>
      </c>
      <c r="CH102">
        <f>(gamma1!CH102-1)/gamma1!CH102-(gamma0!CH102-1)/gamma0!CH102+$A102*((1-gamma1!CH102)/(gamma1!CH102^2))*fraction!CH102+(1-$A102)*((1-gamma0!CH102)/(gamma0!CH102^2))*fraction!CH102</f>
        <v>8.0743018828463228E-2</v>
      </c>
      <c r="CI102">
        <f>(gamma1!CI102-1)/gamma1!CI102-(gamma0!CI102-1)/gamma0!CI102+$A102*((1-gamma1!CI102)/(gamma1!CI102^2))*fraction!CI102+(1-$A102)*((1-gamma0!CI102)/(gamma0!CI102^2))*fraction!CI102</f>
        <v>8.1867133186290339E-2</v>
      </c>
      <c r="CJ102">
        <f>(gamma1!CJ102-1)/gamma1!CJ102-(gamma0!CJ102-1)/gamma0!CJ102+$A102*((1-gamma1!CJ102)/(gamma1!CJ102^2))*fraction!CJ102+(1-$A102)*((1-gamma0!CJ102)/(gamma0!CJ102^2))*fraction!CJ102</f>
        <v>8.2987909573955715E-2</v>
      </c>
      <c r="CK102">
        <f>(gamma1!CK102-1)/gamma1!CK102-(gamma0!CK102-1)/gamma0!CK102+$A102*((1-gamma1!CK102)/(gamma1!CK102^2))*fraction!CK102+(1-$A102)*((1-gamma0!CK102)/(gamma0!CK102^2))*fraction!CK102</f>
        <v>8.4105285135401359E-2</v>
      </c>
      <c r="CL102">
        <f>(gamma1!CL102-1)/gamma1!CL102-(gamma0!CL102-1)/gamma0!CL102+$A102*((1-gamma1!CL102)/(gamma1!CL102^2))*fraction!CL102+(1-$A102)*((1-gamma0!CL102)/(gamma0!CL102^2))*fraction!CL102</f>
        <v>8.521920037829421E-2</v>
      </c>
      <c r="CM102">
        <f>(gamma1!CM102-1)/gamma1!CM102-(gamma0!CM102-1)/gamma0!CM102+$A102*((1-gamma1!CM102)/(gamma1!CM102^2))*fraction!CM102+(1-$A102)*((1-gamma0!CM102)/(gamma0!CM102^2))*fraction!CM102</f>
        <v>8.6329599041773508E-2</v>
      </c>
      <c r="CN102">
        <f>(gamma1!CN102-1)/gamma1!CN102-(gamma0!CN102-1)/gamma0!CN102+$A102*((1-gamma1!CN102)/(gamma1!CN102^2))*fraction!CN102+(1-$A102)*((1-gamma0!CN102)/(gamma0!CN102^2))*fraction!CN102</f>
        <v>8.7436427969461106E-2</v>
      </c>
      <c r="CO102">
        <f>(gamma1!CO102-1)/gamma1!CO102-(gamma0!CO102-1)/gamma0!CO102+$A102*((1-gamma1!CO102)/(gamma1!CO102^2))*fraction!CO102+(1-$A102)*((1-gamma0!CO102)/(gamma0!CO102^2))*fraction!CO102</f>
        <v>8.8539636987508413E-2</v>
      </c>
      <c r="CP102">
        <f>(gamma1!CP102-1)/gamma1!CP102-(gamma0!CP102-1)/gamma0!CP102+$A102*((1-gamma1!CP102)/(gamma1!CP102^2))*fraction!CP102+(1-$A102)*((1-gamma0!CP102)/(gamma0!CP102^2))*fraction!CP102</f>
        <v>8.9639178787470172E-2</v>
      </c>
      <c r="CQ102">
        <f>(gamma1!CQ102-1)/gamma1!CQ102-(gamma0!CQ102-1)/gamma0!CQ102+$A102*((1-gamma1!CQ102)/(gamma1!CQ102^2))*fraction!CQ102+(1-$A102)*((1-gamma0!CQ102)/(gamma0!CQ102^2))*fraction!CQ102</f>
        <v>9.0735008813798937E-2</v>
      </c>
      <c r="CR102">
        <f>(gamma1!CR102-1)/gamma1!CR102-(gamma0!CR102-1)/gamma0!CR102+$A102*((1-gamma1!CR102)/(gamma1!CR102^2))*fraction!CR102+(1-$A102)*((1-gamma0!CR102)/(gamma0!CR102^2))*fraction!CR102</f>
        <v>9.1827085155766028E-2</v>
      </c>
      <c r="CS102">
        <f>(gamma1!CS102-1)/gamma1!CS102-(gamma0!CS102-1)/gamma0!CS102+$A102*((1-gamma1!CS102)/(gamma1!CS102^2))*fraction!CS102+(1-$A102)*((1-gamma0!CS102)/(gamma0!CS102^2))*fraction!CS102</f>
        <v>9.2915368443623178E-2</v>
      </c>
      <c r="CT102">
        <f>(gamma1!CT102-1)/gamma1!CT102-(gamma0!CT102-1)/gamma0!CT102+$A102*((1-gamma1!CT102)/(gamma1!CT102^2))*fraction!CT102+(1-$A102)*((1-gamma0!CT102)/(gamma0!CT102^2))*fraction!CT102</f>
        <v>9.3999821748829052E-2</v>
      </c>
      <c r="CU102">
        <f>(gamma1!CU102-1)/gamma1!CU102-(gamma0!CU102-1)/gamma0!CU102+$A102*((1-gamma1!CU102)/(gamma1!CU102^2))*fraction!CU102+(1-$A102)*((1-gamma0!CU102)/(gamma0!CU102^2))*fraction!CU102</f>
        <v>9.5080410488169342E-2</v>
      </c>
      <c r="CV102">
        <f>(gamma1!CV102-1)/gamma1!CV102-(gamma0!CV102-1)/gamma0!CV102+$A102*((1-gamma1!CV102)/(gamma1!CV102^2))*fraction!CV102+(1-$A102)*((1-gamma0!CV102)/(gamma0!CV102^2))*fraction!CV102</f>
        <v>9.6157102331610109E-2</v>
      </c>
      <c r="CW102">
        <f>(gamma1!CW102-1)/gamma1!CW102-(gamma0!CW102-1)/gamma0!CW102+$A102*((1-gamma1!CW102)/(gamma1!CW102^2))*fraction!CW102+(1-$A102)*((1-gamma0!CW102)/(gamma0!CW102^2))*fraction!CW102</f>
        <v>9.7229867113729759E-2</v>
      </c>
      <c r="CX102">
        <f>(gamma1!CX102-1)/gamma1!CX102-(gamma0!CX102-1)/gamma0!CX102+$A102*((1-gamma1!CX102)/(gamma1!CX102^2))*fraction!CX102+(1-$A102)*((1-gamma0!CX102)/(gamma0!CX102^2))*fraction!CX102</f>
        <v>9.8298676748582392E-2</v>
      </c>
    </row>
    <row r="103" spans="1:102" x14ac:dyDescent="0.25">
      <c r="A103">
        <f t="shared" si="3"/>
        <v>0.96000000000000063</v>
      </c>
      <c r="B103">
        <f>(gamma1!B103-1)/gamma1!B103-(gamma0!B103-1)/gamma0!B103+$A103*((1-gamma1!B103)/(gamma1!B103^2))*fraction!B103+(1-$A103)*((1-gamma0!B103)/(gamma0!B103^2))*fraction!B103</f>
        <v>0</v>
      </c>
      <c r="C103">
        <f>(gamma1!C103-1)/gamma1!C103-(gamma0!C103-1)/gamma0!C103+$A103*((1-gamma1!C103)/(gamma1!C103^2))*fraction!C103+(1-$A103)*((1-gamma0!C103)/(gamma0!C103^2))*fraction!C103</f>
        <v>3.3492643178071265E-5</v>
      </c>
      <c r="D103">
        <f>(gamma1!D103-1)/gamma1!D103-(gamma0!D103-1)/gamma0!D103+$A103*((1-gamma1!D103)/(gamma1!D103^2))*fraction!D103+(1-$A103)*((1-gamma0!D103)/(gamma0!D103^2))*fraction!D103</f>
        <v>1.3170393538540029E-4</v>
      </c>
      <c r="E103">
        <f>(gamma1!E103-1)/gamma1!E103-(gamma0!E103-1)/gamma0!E103+$A103*((1-gamma1!E103)/(gamma1!E103^2))*fraction!E103+(1-$A103)*((1-gamma0!E103)/(gamma0!E103^2))*fraction!E103</f>
        <v>2.9136239409813616E-4</v>
      </c>
      <c r="F103">
        <f>(gamma1!F103-1)/gamma1!F103-(gamma0!F103-1)/gamma0!F103+$A103*((1-gamma1!F103)/(gamma1!F103^2))*fraction!F103+(1-$A103)*((1-gamma0!F103)/(gamma0!F103^2))*fraction!F103</f>
        <v>5.093602186133292E-4</v>
      </c>
      <c r="G103">
        <f>(gamma1!G103-1)/gamma1!G103-(gamma0!G103-1)/gamma0!G103+$A103*((1-gamma1!G103)/(gamma1!G103^2))*fraction!G103+(1-$A103)*((1-gamma0!G103)/(gamma0!G103^2))*fraction!G103</f>
        <v>7.8274426228857295E-4</v>
      </c>
      <c r="H103">
        <f>(gamma1!H103-1)/gamma1!H103-(gamma0!H103-1)/gamma0!H103+$A103*((1-gamma1!H103)/(gamma1!H103^2))*fraction!H103+(1-$A103)*((1-gamma0!H103)/(gamma0!H103^2))*fraction!H103</f>
        <v>1.1087075607307279E-3</v>
      </c>
      <c r="I103">
        <f>(gamma1!I103-1)/gamma1!I103-(gamma0!I103-1)/gamma0!I103+$A103*((1-gamma1!I103)/(gamma1!I103^2))*fraction!I103+(1-$A103)*((1-gamma0!I103)/(gamma0!I103^2))*fraction!I103</f>
        <v>1.484581377877614E-3</v>
      </c>
      <c r="J103">
        <f>(gamma1!J103-1)/gamma1!J103-(gamma0!J103-1)/gamma0!J103+$A103*((1-gamma1!J103)/(gamma1!J103^2))*fraction!J103+(1-$A103)*((1-gamma0!J103)/(gamma0!J103^2))*fraction!J103</f>
        <v>1.9078277347930814E-3</v>
      </c>
      <c r="K103">
        <f>(gamma1!K103-1)/gamma1!K103-(gamma0!K103-1)/gamma0!K103+$A103*((1-gamma1!K103)/(gamma1!K103^2))*fraction!K103+(1-$A103)*((1-gamma0!K103)/(gamma0!K103^2))*fraction!K103</f>
        <v>2.3760323886252545E-3</v>
      </c>
      <c r="L103">
        <f>(gamma1!L103-1)/gamma1!L103-(gamma0!L103-1)/gamma0!L103+$A103*((1-gamma1!L103)/(gamma1!L103^2))*fraction!L103+(1-$A103)*((1-gamma0!L103)/(gamma0!L103^2))*fraction!L103</f>
        <v>2.886898231602607E-3</v>
      </c>
      <c r="M103">
        <f>(gamma1!M103-1)/gamma1!M103-(gamma0!M103-1)/gamma0!M103+$A103*((1-gamma1!M103)/(gamma1!M103^2))*fraction!M103+(1-$A103)*((1-gamma0!M103)/(gamma0!M103^2))*fraction!M103</f>
        <v>3.4382390821595821E-3</v>
      </c>
      <c r="N103">
        <f>(gamma1!N103-1)/gamma1!N103-(gamma0!N103-1)/gamma0!N103+$A103*((1-gamma1!N103)/(gamma1!N103^2))*fraction!N103+(1-$A103)*((1-gamma0!N103)/(gamma0!N103^2))*fraction!N103</f>
        <v>4.0279738423274697E-3</v>
      </c>
      <c r="O103">
        <f>(gamma1!O103-1)/gamma1!O103-(gamma0!O103-1)/gamma0!O103+$A103*((1-gamma1!O103)/(gamma1!O103^2))*fraction!O103+(1-$A103)*((1-gamma0!O103)/(gamma0!O103^2))*fraction!O103</f>
        <v>4.6541209974126025E-3</v>
      </c>
      <c r="P103">
        <f>(gamma1!P103-1)/gamma1!P103-(gamma0!P103-1)/gamma0!P103+$A103*((1-gamma1!P103)/(gamma1!P103^2))*fraction!P103+(1-$A103)*((1-gamma0!P103)/(gamma0!P103^2))*fraction!P103</f>
        <v>5.3147934357034915E-3</v>
      </c>
      <c r="Q103">
        <f>(gamma1!Q103-1)/gamma1!Q103-(gamma0!Q103-1)/gamma0!Q103+$A103*((1-gamma1!Q103)/(gamma1!Q103^2))*fraction!Q103+(1-$A103)*((1-gamma0!Q103)/(gamma0!Q103^2))*fraction!Q103</f>
        <v>6.0081935675501772E-3</v>
      </c>
      <c r="R103">
        <f>(gamma1!R103-1)/gamma1!R103-(gamma0!R103-1)/gamma0!R103+$A103*((1-gamma1!R103)/(gamma1!R103^2))*fraction!R103+(1-$A103)*((1-gamma0!R103)/(gamma0!R103^2))*fraction!R103</f>
        <v>6.7326087246276835E-3</v>
      </c>
      <c r="S103">
        <f>(gamma1!S103-1)/gamma1!S103-(gamma0!S103-1)/gamma0!S103+$A103*((1-gamma1!S103)/(gamma1!S103^2))*fraction!S103+(1-$A103)*((1-gamma0!S103)/(gamma0!S103^2))*fraction!S103</f>
        <v>7.4864068215464343E-3</v>
      </c>
      <c r="T103">
        <f>(gamma1!T103-1)/gamma1!T103-(gamma0!T103-1)/gamma0!T103+$A103*((1-gamma1!T103)/(gamma1!T103^2))*fraction!T103+(1-$A103)*((1-gamma0!T103)/(gamma0!T103^2))*fraction!T103</f>
        <v>8.2680322632264162E-3</v>
      </c>
      <c r="U103">
        <f>(gamma1!U103-1)/gamma1!U103-(gamma0!U103-1)/gamma0!U103+$A103*((1-gamma1!U103)/(gamma1!U103^2))*fraction!U103+(1-$A103)*((1-gamma0!U103)/(gamma0!U103^2))*fraction!U103</f>
        <v>9.076002082603828E-3</v>
      </c>
      <c r="V103">
        <f>(gamma1!V103-1)/gamma1!V103-(gamma0!V103-1)/gamma0!V103+$A103*((1-gamma1!V103)/(gamma1!V103^2))*fraction!V103+(1-$A103)*((1-gamma0!V103)/(gamma0!V103^2))*fraction!V103</f>
        <v>9.9089022943108698E-3</v>
      </c>
      <c r="W103">
        <f>(gamma1!W103-1)/gamma1!W103-(gamma0!W103-1)/gamma0!W103+$A103*((1-gamma1!W103)/(gamma1!W103^2))*fraction!W103+(1-$A103)*((1-gamma0!W103)/(gamma0!W103^2))*fraction!W103</f>
        <v>1.0765384450946795E-2</v>
      </c>
      <c r="X103">
        <f>(gamma1!X103-1)/gamma1!X103-(gamma0!X103-1)/gamma0!X103+$A103*((1-gamma1!X103)/(gamma1!X103^2))*fraction!X103+(1-$A103)*((1-gamma0!X103)/(gamma0!X103^2))*fraction!X103</f>
        <v>1.1644162389479139E-2</v>
      </c>
      <c r="Y103">
        <f>(gamma1!Y103-1)/gamma1!Y103-(gamma0!Y103-1)/gamma0!Y103+$A103*((1-gamma1!Y103)/(gamma1!Y103^2))*fraction!Y103+(1-$A103)*((1-gamma0!Y103)/(gamma0!Y103^2))*fraction!Y103</f>
        <v>1.2544009156151663E-2</v>
      </c>
      <c r="Z103">
        <f>(gamma1!Z103-1)/gamma1!Z103-(gamma0!Z103-1)/gamma0!Z103+$A103*((1-gamma1!Z103)/(gamma1!Z103^2))*fraction!Z103+(1-$A103)*((1-gamma0!Z103)/(gamma0!Z103^2))*fraction!Z103</f>
        <v>1.3463754099064435E-2</v>
      </c>
      <c r="AA103">
        <f>(gamma1!AA103-1)/gamma1!AA103-(gamma0!AA103-1)/gamma0!AA103+$A103*((1-gamma1!AA103)/(gamma1!AA103^2))*fraction!AA103+(1-$A103)*((1-gamma0!AA103)/(gamma0!AA103^2))*fraction!AA103</f>
        <v>1.4402280118305081E-2</v>
      </c>
      <c r="AB103">
        <f>(gamma1!AB103-1)/gamma1!AB103-(gamma0!AB103-1)/gamma0!AB103+$A103*((1-gamma1!AB103)/(gamma1!AB103^2))*fraction!AB103+(1-$A103)*((1-gamma0!AB103)/(gamma0!AB103^2))*fraction!AB103</f>
        <v>1.5358521064193878E-2</v>
      </c>
      <c r="AC103">
        <f>(gamma1!AC103-1)/gamma1!AC103-(gamma0!AC103-1)/gamma0!AC103+$A103*((1-gamma1!AC103)/(gamma1!AC103^2))*fraction!AC103+(1-$A103)*((1-gamma0!AC103)/(gamma0!AC103^2))*fraction!AC103</f>
        <v>1.6331459274819285E-2</v>
      </c>
      <c r="AD103">
        <f>(gamma1!AD103-1)/gamma1!AD103-(gamma0!AD103-1)/gamma0!AD103+$A103*((1-gamma1!AD103)/(gamma1!AD103^2))*fraction!AD103+(1-$A103)*((1-gamma0!AD103)/(gamma0!AD103^2))*fraction!AD103</f>
        <v>1.7320123244620535E-2</v>
      </c>
      <c r="AE103">
        <f>(gamma1!AE103-1)/gamma1!AE103-(gamma0!AE103-1)/gamma0!AE103+$A103*((1-gamma1!AE103)/(gamma1!AE103^2))*fraction!AE103+(1-$A103)*((1-gamma0!AE103)/(gamma0!AE103^2))*fraction!AE103</f>
        <v>1.8323585416312387E-2</v>
      </c>
      <c r="AF103">
        <f>(gamma1!AF103-1)/gamma1!AF103-(gamma0!AF103-1)/gamma0!AF103+$A103*((1-gamma1!AF103)/(gamma1!AF103^2))*fraction!AF103+(1-$A103)*((1-gamma0!AF103)/(gamma0!AF103^2))*fraction!AF103</f>
        <v>1.9340960088945217E-2</v>
      </c>
      <c r="AG103">
        <f>(gamma1!AG103-1)/gamma1!AG103-(gamma0!AG103-1)/gamma0!AG103+$A103*((1-gamma1!AG103)/(gamma1!AG103^2))*fraction!AG103+(1-$A103)*((1-gamma0!AG103)/(gamma0!AG103^2))*fraction!AG103</f>
        <v>2.0371401435351603E-2</v>
      </c>
      <c r="AH103">
        <f>(gamma1!AH103-1)/gamma1!AH103-(gamma0!AH103-1)/gamma0!AH103+$A103*((1-gamma1!AH103)/(gamma1!AH103^2))*fraction!AH103+(1-$A103)*((1-gamma0!AH103)/(gamma0!AH103^2))*fraction!AH103</f>
        <v>2.1414101622669018E-2</v>
      </c>
      <c r="AI103">
        <f>(gamma1!AI103-1)/gamma1!AI103-(gamma0!AI103-1)/gamma0!AI103+$A103*((1-gamma1!AI103)/(gamma1!AI103^2))*fraction!AI103+(1-$A103)*((1-gamma0!AI103)/(gamma0!AI103^2))*fraction!AI103</f>
        <v>2.2468289030024999E-2</v>
      </c>
      <c r="AJ103">
        <f>(gamma1!AJ103-1)/gamma1!AJ103-(gamma0!AJ103-1)/gamma0!AJ103+$A103*((1-gamma1!AJ103)/(gamma1!AJ103^2))*fraction!AJ103+(1-$A103)*((1-gamma0!AJ103)/(gamma0!AJ103^2))*fraction!AJ103</f>
        <v>2.3533226557840882E-2</v>
      </c>
      <c r="AK103">
        <f>(gamma1!AK103-1)/gamma1!AK103-(gamma0!AK103-1)/gamma0!AK103+$A103*((1-gamma1!AK103)/(gamma1!AK103^2))*fraction!AK103+(1-$A103)*((1-gamma0!AK103)/(gamma0!AK103^2))*fraction!AK103</f>
        <v>2.4608210023564409E-2</v>
      </c>
      <c r="AL103">
        <f>(gamma1!AL103-1)/gamma1!AL103-(gamma0!AL103-1)/gamma0!AL103+$A103*((1-gamma1!AL103)/(gamma1!AL103^2))*fraction!AL103+(1-$A103)*((1-gamma0!AL103)/(gamma0!AL103^2))*fraction!AL103</f>
        <v>2.5692566638958067E-2</v>
      </c>
      <c r="AM103">
        <f>(gamma1!AM103-1)/gamma1!AM103-(gamma0!AM103-1)/gamma0!AM103+$A103*((1-gamma1!AM103)/(gamma1!AM103^2))*fraction!AM103+(1-$A103)*((1-gamma0!AM103)/(gamma0!AM103^2))*fraction!AM103</f>
        <v>2.6785653564377E-2</v>
      </c>
      <c r="AN103">
        <f>(gamma1!AN103-1)/gamma1!AN103-(gamma0!AN103-1)/gamma0!AN103+$A103*((1-gamma1!AN103)/(gamma1!AN103^2))*fraction!AN103+(1-$A103)*((1-gamma0!AN103)/(gamma0!AN103^2))*fraction!AN103</f>
        <v>2.7886856535747233E-2</v>
      </c>
      <c r="AO103">
        <f>(gamma1!AO103-1)/gamma1!AO103-(gamma0!AO103-1)/gamma0!AO103+$A103*((1-gamma1!AO103)/(gamma1!AO103^2))*fraction!AO103+(1-$A103)*((1-gamma0!AO103)/(gamma0!AO103^2))*fraction!AO103</f>
        <v>2.8995588560218576E-2</v>
      </c>
      <c r="AP103">
        <f>(gamma1!AP103-1)/gamma1!AP103-(gamma0!AP103-1)/gamma0!AP103+$A103*((1-gamma1!AP103)/(gamma1!AP103^2))*fraction!AP103+(1-$A103)*((1-gamma0!AP103)/(gamma0!AP103^2))*fraction!AP103</f>
        <v>3.0111288676714136E-2</v>
      </c>
      <c r="AQ103">
        <f>(gamma1!AQ103-1)/gamma1!AQ103-(gamma0!AQ103-1)/gamma0!AQ103+$A103*((1-gamma1!AQ103)/(gamma1!AQ103^2))*fraction!AQ103+(1-$A103)*((1-gamma0!AQ103)/(gamma0!AQ103^2))*fraction!AQ103</f>
        <v>3.1233420777820854E-2</v>
      </c>
      <c r="AR103">
        <f>(gamma1!AR103-1)/gamma1!AR103-(gamma0!AR103-1)/gamma0!AR103+$A103*((1-gamma1!AR103)/(gamma1!AR103^2))*fraction!AR103+(1-$A103)*((1-gamma0!AR103)/(gamma0!AR103^2))*fraction!AR103</f>
        <v>3.236147248968433E-2</v>
      </c>
      <c r="AS103">
        <f>(gamma1!AS103-1)/gamma1!AS103-(gamma0!AS103-1)/gamma0!AS103+$A103*((1-gamma1!AS103)/(gamma1!AS103^2))*fraction!AS103+(1-$A103)*((1-gamma0!AS103)/(gamma0!AS103^2))*fraction!AS103</f>
        <v>3.3494954106767706E-2</v>
      </c>
      <c r="AT103">
        <f>(gamma1!AT103-1)/gamma1!AT103-(gamma0!AT103-1)/gamma0!AT103+$A103*((1-gamma1!AT103)/(gamma1!AT103^2))*fraction!AT103+(1-$A103)*((1-gamma0!AT103)/(gamma0!AT103^2))*fraction!AT103</f>
        <v>3.4633397578522074E-2</v>
      </c>
      <c r="AU103">
        <f>(gamma1!AU103-1)/gamma1!AU103-(gamma0!AU103-1)/gamma0!AU103+$A103*((1-gamma1!AU103)/(gamma1!AU103^2))*fraction!AU103+(1-$A103)*((1-gamma0!AU103)/(gamma0!AU103^2))*fraction!AU103</f>
        <v>3.5776355545189209E-2</v>
      </c>
      <c r="AV103">
        <f>(gamma1!AV103-1)/gamma1!AV103-(gamma0!AV103-1)/gamma0!AV103+$A103*((1-gamma1!AV103)/(gamma1!AV103^2))*fraction!AV103+(1-$A103)*((1-gamma0!AV103)/(gamma0!AV103^2))*fraction!AV103</f>
        <v>3.6923400420121037E-2</v>
      </c>
      <c r="AW103">
        <f>(gamma1!AW103-1)/gamma1!AW103-(gamma0!AW103-1)/gamma0!AW103+$A103*((1-gamma1!AW103)/(gamma1!AW103^2))*fraction!AW103+(1-$A103)*((1-gamma0!AW103)/(gamma0!AW103^2))*fraction!AW103</f>
        <v>3.8074123516153656E-2</v>
      </c>
      <c r="AX103">
        <f>(gamma1!AX103-1)/gamma1!AX103-(gamma0!AX103-1)/gamma0!AX103+$A103*((1-gamma1!AX103)/(gamma1!AX103^2))*fraction!AX103+(1-$A103)*((1-gamma0!AX103)/(gamma0!AX103^2))*fraction!AX103</f>
        <v>3.9228134213715196E-2</v>
      </c>
      <c r="AY103">
        <f>(gamma1!AY103-1)/gamma1!AY103-(gamma0!AY103-1)/gamma0!AY103+$A103*((1-gamma1!AY103)/(gamma1!AY103^2))*fraction!AY103+(1-$A103)*((1-gamma0!AY103)/(gamma0!AY103^2))*fraction!AY103</f>
        <v>4.0385059168480716E-2</v>
      </c>
      <c r="AZ103">
        <f>(gamma1!AZ103-1)/gamma1!AZ103-(gamma0!AZ103-1)/gamma0!AZ103+$A103*((1-gamma1!AZ103)/(gamma1!AZ103^2))*fraction!AZ103+(1-$A103)*((1-gamma0!AZ103)/(gamma0!AZ103^2))*fraction!AZ103</f>
        <v>4.1544541556516025E-2</v>
      </c>
      <c r="BA103">
        <f>(gamma1!BA103-1)/gamma1!BA103-(gamma0!BA103-1)/gamma0!BA103+$A103*((1-gamma1!BA103)/(gamma1!BA103^2))*fraction!BA103+(1-$A103)*((1-gamma0!BA103)/(gamma0!BA103^2))*fraction!BA103</f>
        <v>4.270624035496421E-2</v>
      </c>
      <c r="BB103">
        <f>(gamma1!BB103-1)/gamma1!BB103-(gamma0!BB103-1)/gamma0!BB103+$A103*((1-gamma1!BB103)/(gamma1!BB103^2))*fraction!BB103+(1-$A103)*((1-gamma0!BB103)/(gamma0!BB103^2))*fraction!BB103</f>
        <v>4.3869829656445314E-2</v>
      </c>
      <c r="BC103">
        <f>(gamma1!BC103-1)/gamma1!BC103-(gamma0!BC103-1)/gamma0!BC103+$A103*((1-gamma1!BC103)/(gamma1!BC103^2))*fraction!BC103+(1-$A103)*((1-gamma0!BC103)/(gamma0!BC103^2))*fraction!BC103</f>
        <v>4.5034998015436332E-2</v>
      </c>
      <c r="BD103">
        <f>(gamma1!BD103-1)/gamma1!BD103-(gamma0!BD103-1)/gamma0!BD103+$A103*((1-gamma1!BD103)/(gamma1!BD103^2))*fraction!BD103+(1-$A103)*((1-gamma0!BD103)/(gamma0!BD103^2))*fraction!BD103</f>
        <v>4.6201447825003142E-2</v>
      </c>
      <c r="BE103">
        <f>(gamma1!BE103-1)/gamma1!BE103-(gamma0!BE103-1)/gamma0!BE103+$A103*((1-gamma1!BE103)/(gamma1!BE103^2))*fraction!BE103+(1-$A103)*((1-gamma0!BE103)/(gamma0!BE103^2))*fraction!BE103</f>
        <v>4.73688947223413E-2</v>
      </c>
      <c r="BF103">
        <f>(gamma1!BF103-1)/gamma1!BF103-(gamma0!BF103-1)/gamma0!BF103+$A103*((1-gamma1!BF103)/(gamma1!BF103^2))*fraction!BF103+(1-$A103)*((1-gamma0!BF103)/(gamma0!BF103^2))*fraction!BF103</f>
        <v>4.8537067021669621E-2</v>
      </c>
      <c r="BG103">
        <f>(gamma1!BG103-1)/gamma1!BG103-(gamma0!BG103-1)/gamma0!BG103+$A103*((1-gamma1!BG103)/(gamma1!BG103^2))*fraction!BG103+(1-$A103)*((1-gamma0!BG103)/(gamma0!BG103^2))*fraction!BG103</f>
        <v>4.9705705173103826E-2</v>
      </c>
      <c r="BH103">
        <f>(gamma1!BH103-1)/gamma1!BH103-(gamma0!BH103-1)/gamma0!BH103+$A103*((1-gamma1!BH103)/(gamma1!BH103^2))*fraction!BH103+(1-$A103)*((1-gamma0!BH103)/(gamma0!BH103^2))*fraction!BH103</f>
        <v>5.0874561246209066E-2</v>
      </c>
      <c r="BI103">
        <f>(gamma1!BI103-1)/gamma1!BI103-(gamma0!BI103-1)/gamma0!BI103+$A103*((1-gamma1!BI103)/(gamma1!BI103^2))*fraction!BI103+(1-$A103)*((1-gamma0!BI103)/(gamma0!BI103^2))*fraction!BI103</f>
        <v>5.2043398437004396E-2</v>
      </c>
      <c r="BJ103">
        <f>(gamma1!BJ103-1)/gamma1!BJ103-(gamma0!BJ103-1)/gamma0!BJ103+$A103*((1-gamma1!BJ103)/(gamma1!BJ103^2))*fraction!BJ103+(1-$A103)*((1-gamma0!BJ103)/(gamma0!BJ103^2))*fraction!BJ103</f>
        <v>5.3211990597256266E-2</v>
      </c>
      <c r="BK103">
        <f>(gamma1!BK103-1)/gamma1!BK103-(gamma0!BK103-1)/gamma0!BK103+$A103*((1-gamma1!BK103)/(gamma1!BK103^2))*fraction!BK103+(1-$A103)*((1-gamma0!BK103)/(gamma0!BK103^2))*fraction!BK103</f>
        <v>5.4380121784963584E-2</v>
      </c>
      <c r="BL103">
        <f>(gamma1!BL103-1)/gamma1!BL103-(gamma0!BL103-1)/gamma0!BL103+$A103*((1-gamma1!BL103)/(gamma1!BL103^2))*fraction!BL103+(1-$A103)*((1-gamma0!BL103)/(gamma0!BL103^2))*fraction!BL103</f>
        <v>5.5547585834994001E-2</v>
      </c>
      <c r="BM103">
        <f>(gamma1!BM103-1)/gamma1!BM103-(gamma0!BM103-1)/gamma0!BM103+$A103*((1-gamma1!BM103)/(gamma1!BM103^2))*fraction!BM103+(1-$A103)*((1-gamma0!BM103)/(gamma0!BM103^2))*fraction!BM103</f>
        <v>5.6714185948889627E-2</v>
      </c>
      <c r="BN103">
        <f>(gamma1!BN103-1)/gamma1!BN103-(gamma0!BN103-1)/gamma0!BN103+$A103*((1-gamma1!BN103)/(gamma1!BN103^2))*fraction!BN103+(1-$A103)*((1-gamma0!BN103)/(gamma0!BN103^2))*fraction!BN103</f>
        <v>5.7879734302907576E-2</v>
      </c>
      <c r="BO103">
        <f>(gamma1!BO103-1)/gamma1!BO103-(gamma0!BO103-1)/gamma0!BO103+$A103*((1-gamma1!BO103)/(gamma1!BO103^2))*fraction!BO103+(1-$A103)*((1-gamma0!BO103)/(gamma0!BO103^2))*fraction!BO103</f>
        <v>5.9044051673416899E-2</v>
      </c>
      <c r="BP103">
        <f>(gamma1!BP103-1)/gamma1!BP103-(gamma0!BP103-1)/gamma0!BP103+$A103*((1-gamma1!BP103)/(gamma1!BP103^2))*fraction!BP103+(1-$A103)*((1-gamma0!BP103)/(gamma0!BP103^2))*fraction!BP103</f>
        <v>6.0206967078813747E-2</v>
      </c>
      <c r="BQ103">
        <f>(gamma1!BQ103-1)/gamma1!BQ103-(gamma0!BQ103-1)/gamma0!BQ103+$A103*((1-gamma1!BQ103)/(gamma1!BQ103^2))*fraction!BQ103+(1-$A103)*((1-gamma0!BQ103)/(gamma0!BQ103^2))*fraction!BQ103</f>
        <v>6.1368317437165545E-2</v>
      </c>
      <c r="BR103">
        <f>(gamma1!BR103-1)/gamma1!BR103-(gamma0!BR103-1)/gamma0!BR103+$A103*((1-gamma1!BR103)/(gamma1!BR103^2))*fraction!BR103+(1-$A103)*((1-gamma0!BR103)/(gamma0!BR103^2))*fraction!BR103</f>
        <v>6.2527947238832204E-2</v>
      </c>
      <c r="BS103">
        <f>(gamma1!BS103-1)/gamma1!BS103-(gamma0!BS103-1)/gamma0!BS103+$A103*((1-gamma1!BS103)/(gamma1!BS103^2))*fraction!BS103+(1-$A103)*((1-gamma0!BS103)/(gamma0!BS103^2))*fraction!BS103</f>
        <v>6.3685708233355176E-2</v>
      </c>
      <c r="BT103">
        <f>(gamma1!BT103-1)/gamma1!BT103-(gamma0!BT103-1)/gamma0!BT103+$A103*((1-gamma1!BT103)/(gamma1!BT103^2))*fraction!BT103+(1-$A103)*((1-gamma0!BT103)/(gamma0!BT103^2))*fraction!BT103</f>
        <v>6.484145912993737E-2</v>
      </c>
      <c r="BU103">
        <f>(gamma1!BU103-1)/gamma1!BU103-(gamma0!BU103-1)/gamma0!BU103+$A103*((1-gamma1!BU103)/(gamma1!BU103^2))*fraction!BU103+(1-$A103)*((1-gamma0!BU103)/(gamma0!BU103^2))*fraction!BU103</f>
        <v>6.5995065310877496E-2</v>
      </c>
      <c r="BV103">
        <f>(gamma1!BV103-1)/gamma1!BV103-(gamma0!BV103-1)/gamma0!BV103+$A103*((1-gamma1!BV103)/(gamma1!BV103^2))*fraction!BV103+(1-$A103)*((1-gamma0!BV103)/(gamma0!BV103^2))*fraction!BV103</f>
        <v>6.7146398557350204E-2</v>
      </c>
      <c r="BW103">
        <f>(gamma1!BW103-1)/gamma1!BW103-(gamma0!BW103-1)/gamma0!BW103+$A103*((1-gamma1!BW103)/(gamma1!BW103^2))*fraction!BW103+(1-$A103)*((1-gamma0!BW103)/(gamma0!BW103^2))*fraction!BW103</f>
        <v>6.829533678695647E-2</v>
      </c>
      <c r="BX103">
        <f>(gamma1!BX103-1)/gamma1!BX103-(gamma0!BX103-1)/gamma0!BX103+$A103*((1-gamma1!BX103)/(gamma1!BX103^2))*fraction!BX103+(1-$A103)*((1-gamma0!BX103)/(gamma0!BX103^2))*fraction!BX103</f>
        <v>6.9441763802497142E-2</v>
      </c>
      <c r="BY103">
        <f>(gamma1!BY103-1)/gamma1!BY103-(gamma0!BY103-1)/gamma0!BY103+$A103*((1-gamma1!BY103)/(gamma1!BY103^2))*fraction!BY103+(1-$A103)*((1-gamma0!BY103)/(gamma0!BY103^2))*fraction!BY103</f>
        <v>7.0585569051453023E-2</v>
      </c>
      <c r="BZ103">
        <f>(gamma1!BZ103-1)/gamma1!BZ103-(gamma0!BZ103-1)/gamma0!BZ103+$A103*((1-gamma1!BZ103)/(gamma1!BZ103^2))*fraction!BZ103+(1-$A103)*((1-gamma0!BZ103)/(gamma0!BZ103^2))*fraction!BZ103</f>
        <v>7.1726647395675552E-2</v>
      </c>
      <c r="CA103">
        <f>(gamma1!CA103-1)/gamma1!CA103-(gamma0!CA103-1)/gamma0!CA103+$A103*((1-gamma1!CA103)/(gamma1!CA103^2))*fraction!CA103+(1-$A103)*((1-gamma0!CA103)/(gamma0!CA103^2))*fraction!CA103</f>
        <v>7.2864898890821997E-2</v>
      </c>
      <c r="CB103">
        <f>(gamma1!CB103-1)/gamma1!CB103-(gamma0!CB103-1)/gamma0!CB103+$A103*((1-gamma1!CB103)/(gamma1!CB103^2))*fraction!CB103+(1-$A103)*((1-gamma0!CB103)/(gamma0!CB103^2))*fraction!CB103</f>
        <v>7.4000228575090379E-2</v>
      </c>
      <c r="CC103">
        <f>(gamma1!CC103-1)/gamma1!CC103-(gamma0!CC103-1)/gamma0!CC103+$A103*((1-gamma1!CC103)/(gamma1!CC103^2))*fraction!CC103+(1-$A103)*((1-gamma0!CC103)/(gamma0!CC103^2))*fraction!CC103</f>
        <v>7.5132546266830094E-2</v>
      </c>
      <c r="CD103">
        <f>(gamma1!CD103-1)/gamma1!CD103-(gamma0!CD103-1)/gamma0!CD103+$A103*((1-gamma1!CD103)/(gamma1!CD103^2))*fraction!CD103+(1-$A103)*((1-gamma0!CD103)/(gamma0!CD103^2))*fraction!CD103</f>
        <v>7.6261766370626649E-2</v>
      </c>
      <c r="CE103">
        <f>(gamma1!CE103-1)/gamma1!CE103-(gamma0!CE103-1)/gamma0!CE103+$A103*((1-gamma1!CE103)/(gamma1!CE103^2))*fraction!CE103+(1-$A103)*((1-gamma0!CE103)/(gamma0!CE103^2))*fraction!CE103</f>
        <v>7.7387807691481528E-2</v>
      </c>
      <c r="CF103">
        <f>(gamma1!CF103-1)/gamma1!CF103-(gamma0!CF103-1)/gamma0!CF103+$A103*((1-gamma1!CF103)/(gamma1!CF103^2))*fraction!CF103+(1-$A103)*((1-gamma0!CF103)/(gamma0!CF103^2))*fraction!CF103</f>
        <v>7.8510593256717887E-2</v>
      </c>
      <c r="CG103">
        <f>(gamma1!CG103-1)/gamma1!CG103-(gamma0!CG103-1)/gamma0!CG103+$A103*((1-gamma1!CG103)/(gamma1!CG103^2))*fraction!CG103+(1-$A103)*((1-gamma0!CG103)/(gamma0!CG103^2))*fraction!CG103</f>
        <v>7.9630050145272441E-2</v>
      </c>
      <c r="CH103">
        <f>(gamma1!CH103-1)/gamma1!CH103-(gamma0!CH103-1)/gamma0!CH103+$A103*((1-gamma1!CH103)/(gamma1!CH103^2))*fraction!CH103+(1-$A103)*((1-gamma0!CH103)/(gamma0!CH103^2))*fraction!CH103</f>
        <v>8.0746109324040652E-2</v>
      </c>
      <c r="CI103">
        <f>(gamma1!CI103-1)/gamma1!CI103-(gamma0!CI103-1)/gamma0!CI103+$A103*((1-gamma1!CI103)/(gamma1!CI103^2))*fraction!CI103+(1-$A103)*((1-gamma0!CI103)/(gamma0!CI103^2))*fraction!CI103</f>
        <v>8.1858705490965467E-2</v>
      </c>
      <c r="CJ103">
        <f>(gamma1!CJ103-1)/gamma1!CJ103-(gamma0!CJ103-1)/gamma0!CJ103+$A103*((1-gamma1!CJ103)/(gamma1!CJ103^2))*fraction!CJ103+(1-$A103)*((1-gamma0!CJ103)/(gamma0!CJ103^2))*fraction!CJ103</f>
        <v>8.2967776924567402E-2</v>
      </c>
      <c r="CK103">
        <f>(gamma1!CK103-1)/gamma1!CK103-(gamma0!CK103-1)/gamma0!CK103+$A103*((1-gamma1!CK103)/(gamma1!CK103^2))*fraction!CK103+(1-$A103)*((1-gamma0!CK103)/(gamma0!CK103^2))*fraction!CK103</f>
        <v>8.4073265339636757E-2</v>
      </c>
      <c r="CL103">
        <f>(gamma1!CL103-1)/gamma1!CL103-(gamma0!CL103-1)/gamma0!CL103+$A103*((1-gamma1!CL103)/(gamma1!CL103^2))*fraction!CL103+(1-$A103)*((1-gamma0!CL103)/(gamma0!CL103^2))*fraction!CL103</f>
        <v>8.5175115748815922E-2</v>
      </c>
      <c r="CM103">
        <f>(gamma1!CM103-1)/gamma1!CM103-(gamma0!CM103-1)/gamma0!CM103+$A103*((1-gamma1!CM103)/(gamma1!CM103^2))*fraction!CM103+(1-$A103)*((1-gamma0!CM103)/(gamma0!CM103^2))*fraction!CM103</f>
        <v>8.6273276329813742E-2</v>
      </c>
      <c r="CN103">
        <f>(gamma1!CN103-1)/gamma1!CN103-(gamma0!CN103-1)/gamma0!CN103+$A103*((1-gamma1!CN103)/(gamma1!CN103^2))*fraction!CN103+(1-$A103)*((1-gamma0!CN103)/(gamma0!CN103^2))*fraction!CN103</f>
        <v>8.7367698298009139E-2</v>
      </c>
      <c r="CO103">
        <f>(gamma1!CO103-1)/gamma1!CO103-(gamma0!CO103-1)/gamma0!CO103+$A103*((1-gamma1!CO103)/(gamma1!CO103^2))*fraction!CO103+(1-$A103)*((1-gamma0!CO103)/(gamma0!CO103^2))*fraction!CO103</f>
        <v>8.8458335784206185E-2</v>
      </c>
      <c r="CP103">
        <f>(gamma1!CP103-1)/gamma1!CP103-(gamma0!CP103-1)/gamma0!CP103+$A103*((1-gamma1!CP103)/(gamma1!CP103^2))*fraction!CP103+(1-$A103)*((1-gamma0!CP103)/(gamma0!CP103^2))*fraction!CP103</f>
        <v>8.9545145717325247E-2</v>
      </c>
      <c r="CQ103">
        <f>(gamma1!CQ103-1)/gamma1!CQ103-(gamma0!CQ103-1)/gamma0!CQ103+$A103*((1-gamma1!CQ103)/(gamma1!CQ103^2))*fraction!CQ103+(1-$A103)*((1-gamma0!CQ103)/(gamma0!CQ103^2))*fraction!CQ103</f>
        <v>9.0628087711809663E-2</v>
      </c>
      <c r="CR103">
        <f>(gamma1!CR103-1)/gamma1!CR103-(gamma0!CR103-1)/gamma0!CR103+$A103*((1-gamma1!CR103)/(gamma1!CR103^2))*fraction!CR103+(1-$A103)*((1-gamma0!CR103)/(gamma0!CR103^2))*fraction!CR103</f>
        <v>9.1707123959551953E-2</v>
      </c>
      <c r="CS103">
        <f>(gamma1!CS103-1)/gamma1!CS103-(gamma0!CS103-1)/gamma0!CS103+$A103*((1-gamma1!CS103)/(gamma1!CS103^2))*fraction!CS103+(1-$A103)*((1-gamma0!CS103)/(gamma0!CS103^2))*fraction!CS103</f>
        <v>9.2782219126142707E-2</v>
      </c>
      <c r="CT103">
        <f>(gamma1!CT103-1)/gamma1!CT103-(gamma0!CT103-1)/gamma0!CT103+$A103*((1-gamma1!CT103)/(gamma1!CT103^2))*fraction!CT103+(1-$A103)*((1-gamma0!CT103)/(gamma0!CT103^2))*fraction!CT103</f>
        <v>9.3853340251262268E-2</v>
      </c>
      <c r="CU103">
        <f>(gamma1!CU103-1)/gamma1!CU103-(gamma0!CU103-1)/gamma0!CU103+$A103*((1-gamma1!CU103)/(gamma1!CU103^2))*fraction!CU103+(1-$A103)*((1-gamma0!CU103)/(gamma0!CU103^2))*fraction!CU103</f>
        <v>9.4920456653033891E-2</v>
      </c>
      <c r="CV103">
        <f>(gamma1!CV103-1)/gamma1!CV103-(gamma0!CV103-1)/gamma0!CV103+$A103*((1-gamma1!CV103)/(gamma1!CV103^2))*fraction!CV103+(1-$A103)*((1-gamma0!CV103)/(gamma0!CV103^2))*fraction!CV103</f>
        <v>9.5983539836176746E-2</v>
      </c>
      <c r="CW103">
        <f>(gamma1!CW103-1)/gamma1!CW103-(gamma0!CW103-1)/gamma0!CW103+$A103*((1-gamma1!CW103)/(gamma1!CW103^2))*fraction!CW103+(1-$A103)*((1-gamma0!CW103)/(gamma0!CW103^2))*fraction!CW103</f>
        <v>9.7042563403795176E-2</v>
      </c>
      <c r="CX103">
        <f>(gamma1!CX103-1)/gamma1!CX103-(gamma0!CX103-1)/gamma0!CX103+$A103*((1-gamma1!CX103)/(gamma1!CX103^2))*fraction!CX103+(1-$A103)*((1-gamma0!CX103)/(gamma0!CX103^2))*fraction!CX103</f>
        <v>9.8097502972651754E-2</v>
      </c>
    </row>
    <row r="104" spans="1:102" x14ac:dyDescent="0.25">
      <c r="A104">
        <f t="shared" si="3"/>
        <v>0.97000000000000064</v>
      </c>
      <c r="B104">
        <f>(gamma1!B104-1)/gamma1!B104-(gamma0!B104-1)/gamma0!B104+$A104*((1-gamma1!B104)/(gamma1!B104^2))*fraction!B104+(1-$A104)*((1-gamma0!B104)/(gamma0!B104^2))*fraction!B104</f>
        <v>0</v>
      </c>
      <c r="C104">
        <f>(gamma1!C104-1)/gamma1!C104-(gamma0!C104-1)/gamma0!C104+$A104*((1-gamma1!C104)/(gamma1!C104^2))*fraction!C104+(1-$A104)*((1-gamma0!C104)/(gamma0!C104^2))*fraction!C104</f>
        <v>3.4204712943198116E-5</v>
      </c>
      <c r="D104">
        <f>(gamma1!D104-1)/gamma1!D104-(gamma0!D104-1)/gamma0!D104+$A104*((1-gamma1!D104)/(gamma1!D104^2))*fraction!D104+(1-$A104)*((1-gamma0!D104)/(gamma0!D104^2))*fraction!D104</f>
        <v>1.3444222997118413E-4</v>
      </c>
      <c r="E104">
        <f>(gamma1!E104-1)/gamma1!E104-(gamma0!E104-1)/gamma0!E104+$A104*((1-gamma1!E104)/(gamma1!E104^2))*fraction!E104+(1-$A104)*((1-gamma0!E104)/(gamma0!E104^2))*fraction!E104</f>
        <v>2.9728616414357315E-4</v>
      </c>
      <c r="F104">
        <f>(gamma1!F104-1)/gamma1!F104-(gamma0!F104-1)/gamma0!F104+$A104*((1-gamma1!F104)/(gamma1!F104^2))*fraction!F104+(1-$A104)*((1-gamma0!F104)/(gamma0!F104^2))*fraction!F104</f>
        <v>5.1948639742923556E-4</v>
      </c>
      <c r="G104">
        <f>(gamma1!G104-1)/gamma1!G104-(gamma0!G104-1)/gamma0!G104+$A104*((1-gamma1!G104)/(gamma1!G104^2))*fraction!G104+(1-$A104)*((1-gamma0!G104)/(gamma0!G104^2))*fraction!G104</f>
        <v>7.9795907111353086E-4</v>
      </c>
      <c r="H104">
        <f>(gamma1!H104-1)/gamma1!H104-(gamma0!H104-1)/gamma0!H104+$A104*((1-gamma1!H104)/(gamma1!H104^2))*fraction!H104+(1-$A104)*((1-gamma0!H104)/(gamma0!H104^2))*fraction!H104</f>
        <v>1.1297772115534221E-3</v>
      </c>
      <c r="I104">
        <f>(gamma1!I104-1)/gamma1!I104-(gamma0!I104-1)/gamma0!I104+$A104*((1-gamma1!I104)/(gamma1!I104^2))*fraction!I104+(1-$A104)*((1-gamma0!I104)/(gamma0!I104^2))*fraction!I104</f>
        <v>1.5121619464162153E-3</v>
      </c>
      <c r="J104">
        <f>(gamma1!J104-1)/gamma1!J104-(gamma0!J104-1)/gamma0!J104+$A104*((1-gamma1!J104)/(gamma1!J104^2))*fraction!J104+(1-$A104)*((1-gamma0!J104)/(gamma0!J104^2))*fraction!J104</f>
        <v>1.9424742700222641E-3</v>
      </c>
      <c r="K104">
        <f>(gamma1!K104-1)/gamma1!K104-(gamma0!K104-1)/gamma0!K104+$A104*((1-gamma1!K104)/(gamma1!K104^2))*fraction!K104+(1-$A104)*((1-gamma0!K104)/(gamma0!K104^2))*fraction!K104</f>
        <v>2.4182073196265153E-3</v>
      </c>
      <c r="L104">
        <f>(gamma1!L104-1)/gamma1!L104-(gamma0!L104-1)/gamma0!L104+$A104*((1-gamma1!L104)/(gamma1!L104^2))*fraction!L104+(1-$A104)*((1-gamma0!L104)/(gamma0!L104^2))*fraction!L104</f>
        <v>2.9369791273853862E-3</v>
      </c>
      <c r="M104">
        <f>(gamma1!M104-1)/gamma1!M104-(gamma0!M104-1)/gamma0!M104+$A104*((1-gamma1!M104)/(gamma1!M104^2))*fraction!M104+(1-$A104)*((1-gamma0!M104)/(gamma0!M104^2))*fraction!M104</f>
        <v>3.4965258154478398E-3</v>
      </c>
      <c r="N104">
        <f>(gamma1!N104-1)/gamma1!N104-(gamma0!N104-1)/gamma0!N104+$A104*((1-gamma1!N104)/(gamma1!N104^2))*fraction!N104+(1-$A104)*((1-gamma0!N104)/(gamma0!N104^2))*fraction!N104</f>
        <v>4.0946952040683739E-3</v>
      </c>
      <c r="O104">
        <f>(gamma1!O104-1)/gamma1!O104-(gamma0!O104-1)/gamma0!O104+$A104*((1-gamma1!O104)/(gamma1!O104^2))*fraction!O104+(1-$A104)*((1-gamma0!O104)/(gamma0!O104^2))*fraction!O104</f>
        <v>4.7294408048862424E-3</v>
      </c>
      <c r="P104">
        <f>(gamma1!P104-1)/gamma1!P104-(gamma0!P104-1)/gamma0!P104+$A104*((1-gamma1!P104)/(gamma1!P104^2))*fraction!P104+(1-$A104)*((1-gamma0!P104)/(gamma0!P104^2))*fraction!P104</f>
        <v>5.3988161735983335E-3</v>
      </c>
      <c r="Q104">
        <f>(gamma1!Q104-1)/gamma1!Q104-(gamma0!Q104-1)/gamma0!Q104+$A104*((1-gamma1!Q104)/(gamma1!Q104^2))*fraction!Q104+(1-$A104)*((1-gamma0!Q104)/(gamma0!Q104^2))*fraction!Q104</f>
        <v>6.1009695981467131E-3</v>
      </c>
      <c r="R104">
        <f>(gamma1!R104-1)/gamma1!R104-(gamma0!R104-1)/gamma0!R104+$A104*((1-gamma1!R104)/(gamma1!R104^2))*fraction!R104+(1-$A104)*((1-gamma0!R104)/(gamma0!R104^2))*fraction!R104</f>
        <v>6.8341391002917432E-3</v>
      </c>
      <c r="S104">
        <f>(gamma1!S104-1)/gamma1!S104-(gamma0!S104-1)/gamma0!S104+$A104*((1-gamma1!S104)/(gamma1!S104^2))*fraction!S104+(1-$A104)*((1-gamma0!S104)/(gamma0!S104^2))*fraction!S104</f>
        <v>7.5966477300583486E-3</v>
      </c>
      <c r="T104">
        <f>(gamma1!T104-1)/gamma1!T104-(gamma0!T104-1)/gamma0!T104+$A104*((1-gamma1!T104)/(gamma1!T104^2))*fraction!T104+(1-$A104)*((1-gamma0!T104)/(gamma0!T104^2))*fraction!T104</f>
        <v>8.3868991340088246E-3</v>
      </c>
      <c r="U104">
        <f>(gamma1!U104-1)/gamma1!U104-(gamma0!U104-1)/gamma0!U104+$A104*((1-gamma1!U104)/(gamma1!U104^2))*fraction!U104+(1-$A104)*((1-gamma0!U104)/(gamma0!U104^2))*fraction!U104</f>
        <v>9.2033733796759755E-3</v>
      </c>
      <c r="V104">
        <f>(gamma1!V104-1)/gamma1!V104-(gamma0!V104-1)/gamma0!V104+$A104*((1-gamma1!V104)/(gamma1!V104^2))*fraction!V104+(1-$A104)*((1-gamma0!V104)/(gamma0!V104^2))*fraction!V104</f>
        <v>1.004462301973507E-2</v>
      </c>
      <c r="W104">
        <f>(gamma1!W104-1)/gamma1!W104-(gamma0!W104-1)/gamma0!W104+$A104*((1-gamma1!W104)/(gamma1!W104^2))*fraction!W104+(1-$A104)*((1-gamma0!W104)/(gamma0!W104^2))*fraction!W104</f>
        <v>1.0909269380658759E-2</v>
      </c>
      <c r="X104">
        <f>(gamma1!X104-1)/gamma1!X104-(gamma0!X104-1)/gamma0!X104+$A104*((1-gamma1!X104)/(gamma1!X104^2))*fraction!X104+(1-$A104)*((1-gamma0!X104)/(gamma0!X104^2))*fraction!X104</f>
        <v>1.1795999061666538E-2</v>
      </c>
      <c r="Y104">
        <f>(gamma1!Y104-1)/gamma1!Y104-(gamma0!Y104-1)/gamma0!Y104+$A104*((1-gamma1!Y104)/(gamma1!Y104^2))*fraction!Y104+(1-$A104)*((1-gamma0!Y104)/(gamma0!Y104^2))*fraction!Y104</f>
        <v>1.27035606307683E-2</v>
      </c>
      <c r="Z104">
        <f>(gamma1!Z104-1)/gamma1!Z104-(gamma0!Z104-1)/gamma0!Z104+$A104*((1-gamma1!Z104)/(gamma1!Z104^2))*fraction!Z104+(1-$A104)*((1-gamma0!Z104)/(gamma0!Z104^2))*fraction!Z104</f>
        <v>1.3630761505614885E-2</v>
      </c>
      <c r="AA104">
        <f>(gamma1!AA104-1)/gamma1!AA104-(gamma0!AA104-1)/gamma0!AA104+$A104*((1-gamma1!AA104)/(gamma1!AA104^2))*fraction!AA104+(1-$A104)*((1-gamma0!AA104)/(gamma0!AA104^2))*fraction!AA104</f>
        <v>1.4576465007711396E-2</v>
      </c>
      <c r="AB104">
        <f>(gamma1!AB104-1)/gamma1!AB104-(gamma0!AB104-1)/gamma0!AB104+$A104*((1-gamma1!AB104)/(gamma1!AB104^2))*fraction!AB104+(1-$A104)*((1-gamma0!AB104)/(gamma0!AB104^2))*fraction!AB104</f>
        <v>1.5539587579329267E-2</v>
      </c>
      <c r="AC104">
        <f>(gamma1!AC104-1)/gamma1!AC104-(gamma0!AC104-1)/gamma0!AC104+$A104*((1-gamma1!AC104)/(gamma1!AC104^2))*fraction!AC104+(1-$A104)*((1-gamma0!AC104)/(gamma0!AC104^2))*fraction!AC104</f>
        <v>1.6519096153174036E-2</v>
      </c>
      <c r="AD104">
        <f>(gamma1!AD104-1)/gamma1!AD104-(gamma0!AD104-1)/gamma0!AD104+$A104*((1-gamma1!AD104)/(gamma1!AD104^2))*fraction!AD104+(1-$A104)*((1-gamma0!AD104)/(gamma0!AD104^2))*fraction!AD104</f>
        <v>1.7514005665539876E-2</v>
      </c>
      <c r="AE104">
        <f>(gamma1!AE104-1)/gamma1!AE104-(gamma0!AE104-1)/gamma0!AE104+$A104*((1-gamma1!AE104)/(gamma1!AE104^2))*fraction!AE104+(1-$A104)*((1-gamma0!AE104)/(gamma0!AE104^2))*fraction!AE104</f>
        <v>1.8523376704291408E-2</v>
      </c>
      <c r="AF104">
        <f>(gamma1!AF104-1)/gamma1!AF104-(gamma0!AF104-1)/gamma0!AF104+$A104*((1-gamma1!AF104)/(gamma1!AF104^2))*fraction!AF104+(1-$A104)*((1-gamma0!AF104)/(gamma0!AF104^2))*fraction!AF104</f>
        <v>1.9546313283598762E-2</v>
      </c>
      <c r="AG104">
        <f>(gamma1!AG104-1)/gamma1!AG104-(gamma0!AG104-1)/gamma0!AG104+$A104*((1-gamma1!AG104)/(gamma1!AG104^2))*fraction!AG104+(1-$A104)*((1-gamma0!AG104)/(gamma0!AG104^2))*fraction!AG104</f>
        <v>2.0581960737875295E-2</v>
      </c>
      <c r="AH104">
        <f>(gamma1!AH104-1)/gamma1!AH104-(gamma0!AH104-1)/gamma0!AH104+$A104*((1-gamma1!AH104)/(gamma1!AH104^2))*fraction!AH104+(1-$A104)*((1-gamma0!AH104)/(gamma0!AH104^2))*fraction!AH104</f>
        <v>2.1629503727868375E-2</v>
      </c>
      <c r="AI104">
        <f>(gamma1!AI104-1)/gamma1!AI104-(gamma0!AI104-1)/gamma0!AI104+$A104*((1-gamma1!AI104)/(gamma1!AI104^2))*fraction!AI104+(1-$A104)*((1-gamma0!AI104)/(gamma0!AI104^2))*fraction!AI104</f>
        <v>2.2688164352306663E-2</v>
      </c>
      <c r="AJ104">
        <f>(gamma1!AJ104-1)/gamma1!AJ104-(gamma0!AJ104-1)/gamma0!AJ104+$A104*((1-gamma1!AJ104)/(gamma1!AJ104^2))*fraction!AJ104+(1-$A104)*((1-gamma0!AJ104)/(gamma0!AJ104^2))*fraction!AJ104</f>
        <v>2.3757200358940384E-2</v>
      </c>
      <c r="AK104">
        <f>(gamma1!AK104-1)/gamma1!AK104-(gamma0!AK104-1)/gamma0!AK104+$A104*((1-gamma1!AK104)/(gamma1!AK104^2))*fraction!AK104+(1-$A104)*((1-gamma0!AK104)/(gamma0!AK104^2))*fraction!AK104</f>
        <v>2.483590344919866E-2</v>
      </c>
      <c r="AL104">
        <f>(gamma1!AL104-1)/gamma1!AL104-(gamma0!AL104-1)/gamma0!AL104+$A104*((1-gamma1!AL104)/(gamma1!AL104^2))*fraction!AL104+(1-$A104)*((1-gamma0!AL104)/(gamma0!AL104^2))*fraction!AL104</f>
        <v>2.5923597671065335E-2</v>
      </c>
      <c r="AM104">
        <f>(gamma1!AM104-1)/gamma1!AM104-(gamma0!AM104-1)/gamma0!AM104+$A104*((1-gamma1!AM104)/(gamma1!AM104^2))*fraction!AM104+(1-$A104)*((1-gamma0!AM104)/(gamma0!AM104^2))*fraction!AM104</f>
        <v>2.701963789511037E-2</v>
      </c>
      <c r="AN104">
        <f>(gamma1!AN104-1)/gamma1!AN104-(gamma0!AN104-1)/gamma0!AN104+$A104*((1-gamma1!AN104)/(gamma1!AN104^2))*fraction!AN104+(1-$A104)*((1-gamma0!AN104)/(gamma0!AN104^2))*fraction!AN104</f>
        <v>2.812340836893594E-2</v>
      </c>
      <c r="AO104">
        <f>(gamma1!AO104-1)/gamma1!AO104-(gamma0!AO104-1)/gamma0!AO104+$A104*((1-gamma1!AO104)/(gamma1!AO104^2))*fraction!AO104+(1-$A104)*((1-gamma0!AO104)/(gamma0!AO104^2))*fraction!AO104</f>
        <v>2.9234321345594505E-2</v>
      </c>
      <c r="AP104">
        <f>(gamma1!AP104-1)/gamma1!AP104-(gamma0!AP104-1)/gamma0!AP104+$A104*((1-gamma1!AP104)/(gamma1!AP104^2))*fraction!AP104+(1-$A104)*((1-gamma0!AP104)/(gamma0!AP104^2))*fraction!AP104</f>
        <v>3.0351815781808837E-2</v>
      </c>
      <c r="AQ104">
        <f>(gamma1!AQ104-1)/gamma1!AQ104-(gamma0!AQ104-1)/gamma0!AQ104+$A104*((1-gamma1!AQ104)/(gamma1!AQ104^2))*fraction!AQ104+(1-$A104)*((1-gamma0!AQ104)/(gamma0!AQ104^2))*fraction!AQ104</f>
        <v>3.1475356102086051E-2</v>
      </c>
      <c r="AR104">
        <f>(gamma1!AR104-1)/gamma1!AR104-(gamma0!AR104-1)/gamma0!AR104+$A104*((1-gamma1!AR104)/(gamma1!AR104^2))*fraction!AR104+(1-$A104)*((1-gamma0!AR104)/(gamma0!AR104^2))*fraction!AR104</f>
        <v>3.2604431025055308E-2</v>
      </c>
      <c r="AS104">
        <f>(gamma1!AS104-1)/gamma1!AS104-(gamma0!AS104-1)/gamma0!AS104+$A104*((1-gamma1!AS104)/(gamma1!AS104^2))*fraction!AS104+(1-$A104)*((1-gamma0!AS104)/(gamma0!AS104^2))*fraction!AS104</f>
        <v>3.3738552448584397E-2</v>
      </c>
      <c r="AT104">
        <f>(gamma1!AT104-1)/gamma1!AT104-(gamma0!AT104-1)/gamma0!AT104+$A104*((1-gamma1!AT104)/(gamma1!AT104^2))*fraction!AT104+(1-$A104)*((1-gamma0!AT104)/(gamma0!AT104^2))*fraction!AT104</f>
        <v>3.4877254390439927E-2</v>
      </c>
      <c r="AU104">
        <f>(gamma1!AU104-1)/gamma1!AU104-(gamma0!AU104-1)/gamma0!AU104+$A104*((1-gamma1!AU104)/(gamma1!AU104^2))*fraction!AU104+(1-$A104)*((1-gamma0!AU104)/(gamma0!AU104^2))*fraction!AU104</f>
        <v>3.6020091981449343E-2</v>
      </c>
      <c r="AV104">
        <f>(gamma1!AV104-1)/gamma1!AV104-(gamma0!AV104-1)/gamma0!AV104+$A104*((1-gamma1!AV104)/(gamma1!AV104^2))*fraction!AV104+(1-$A104)*((1-gamma0!AV104)/(gamma0!AV104^2))*fraction!AV104</f>
        <v>3.7166640508309465E-2</v>
      </c>
      <c r="AW104">
        <f>(gamma1!AW104-1)/gamma1!AW104-(gamma0!AW104-1)/gamma0!AW104+$A104*((1-gamma1!AW104)/(gamma1!AW104^2))*fraction!AW104+(1-$A104)*((1-gamma0!AW104)/(gamma0!AW104^2))*fraction!AW104</f>
        <v>3.8316494503351568E-2</v>
      </c>
      <c r="AX104">
        <f>(gamma1!AX104-1)/gamma1!AX104-(gamma0!AX104-1)/gamma0!AX104+$A104*((1-gamma1!AX104)/(gamma1!AX104^2))*fraction!AX104+(1-$A104)*((1-gamma0!AX104)/(gamma0!AX104^2))*fraction!AX104</f>
        <v>3.9469266878737454E-2</v>
      </c>
      <c r="AY104">
        <f>(gamma1!AY104-1)/gamma1!AY104-(gamma0!AY104-1)/gamma0!AY104+$A104*((1-gamma1!AY104)/(gamma1!AY104^2))*fraction!AY104+(1-$A104)*((1-gamma0!AY104)/(gamma0!AY104^2))*fraction!AY104</f>
        <v>4.0624588102707838E-2</v>
      </c>
      <c r="AZ104">
        <f>(gamma1!AZ104-1)/gamma1!AZ104-(gamma0!AZ104-1)/gamma0!AZ104+$A104*((1-gamma1!AZ104)/(gamma1!AZ104^2))*fraction!AZ104+(1-$A104)*((1-gamma0!AZ104)/(gamma0!AZ104^2))*fraction!AZ104</f>
        <v>4.1782105415642722E-2</v>
      </c>
      <c r="BA104">
        <f>(gamma1!BA104-1)/gamma1!BA104-(gamma0!BA104-1)/gamma0!BA104+$A104*((1-gamma1!BA104)/(gamma1!BA104^2))*fraction!BA104+(1-$A104)*((1-gamma0!BA104)/(gamma0!BA104^2))*fraction!BA104</f>
        <v>4.2941482083826324E-2</v>
      </c>
      <c r="BB104">
        <f>(gamma1!BB104-1)/gamma1!BB104-(gamma0!BB104-1)/gamma0!BB104+$A104*((1-gamma1!BB104)/(gamma1!BB104^2))*fraction!BB104+(1-$A104)*((1-gamma0!BB104)/(gamma0!BB104^2))*fraction!BB104</f>
        <v>4.4102396688932136E-2</v>
      </c>
      <c r="BC104">
        <f>(gamma1!BC104-1)/gamma1!BC104-(gamma0!BC104-1)/gamma0!BC104+$A104*((1-gamma1!BC104)/(gamma1!BC104^2))*fraction!BC104+(1-$A104)*((1-gamma0!BC104)/(gamma0!BC104^2))*fraction!BC104</f>
        <v>4.5264542451352668E-2</v>
      </c>
      <c r="BD104">
        <f>(gamma1!BD104-1)/gamma1!BD104-(gamma0!BD104-1)/gamma0!BD104+$A104*((1-gamma1!BD104)/(gamma1!BD104^2))*fraction!BD104+(1-$A104)*((1-gamma0!BD104)/(gamma0!BD104^2))*fraction!BD104</f>
        <v>4.6427626585614445E-2</v>
      </c>
      <c r="BE104">
        <f>(gamma1!BE104-1)/gamma1!BE104-(gamma0!BE104-1)/gamma0!BE104+$A104*((1-gamma1!BE104)/(gamma1!BE104^2))*fraction!BE104+(1-$A104)*((1-gamma0!BE104)/(gamma0!BE104^2))*fraction!BE104</f>
        <v>4.7591369686211395E-2</v>
      </c>
      <c r="BF104">
        <f>(gamma1!BF104-1)/gamma1!BF104-(gamma0!BF104-1)/gamma0!BF104+$A104*((1-gamma1!BF104)/(gamma1!BF104^2))*fraction!BF104+(1-$A104)*((1-gamma0!BF104)/(gamma0!BF104^2))*fraction!BF104</f>
        <v>4.8755505142289428E-2</v>
      </c>
      <c r="BG104">
        <f>(gamma1!BG104-1)/gamma1!BG104-(gamma0!BG104-1)/gamma0!BG104+$A104*((1-gamma1!BG104)/(gamma1!BG104^2))*fraction!BG104+(1-$A104)*((1-gamma0!BG104)/(gamma0!BG104^2))*fraction!BG104</f>
        <v>4.9919778579701195E-2</v>
      </c>
      <c r="BH104">
        <f>(gamma1!BH104-1)/gamma1!BH104-(gamma0!BH104-1)/gamma0!BH104+$A104*((1-gamma1!BH104)/(gamma1!BH104^2))*fraction!BH104+(1-$A104)*((1-gamma0!BH104)/(gamma0!BH104^2))*fraction!BH104</f>
        <v>5.1083947329033361E-2</v>
      </c>
      <c r="BI104">
        <f>(gamma1!BI104-1)/gamma1!BI104-(gamma0!BI104-1)/gamma0!BI104+$A104*((1-gamma1!BI104)/(gamma1!BI104^2))*fraction!BI104+(1-$A104)*((1-gamma0!BI104)/(gamma0!BI104^2))*fraction!BI104</f>
        <v>5.2247779918287912E-2</v>
      </c>
      <c r="BJ104">
        <f>(gamma1!BJ104-1)/gamma1!BJ104-(gamma0!BJ104-1)/gamma0!BJ104+$A104*((1-gamma1!BJ104)/(gamma1!BJ104^2))*fraction!BJ104+(1-$A104)*((1-gamma0!BJ104)/(gamma0!BJ104^2))*fraction!BJ104</f>
        <v>5.3411055588970163E-2</v>
      </c>
      <c r="BK104">
        <f>(gamma1!BK104-1)/gamma1!BK104-(gamma0!BK104-1)/gamma0!BK104+$A104*((1-gamma1!BK104)/(gamma1!BK104^2))*fraction!BK104+(1-$A104)*((1-gamma0!BK104)/(gamma0!BK104^2))*fraction!BK104</f>
        <v>5.4573563834408381E-2</v>
      </c>
      <c r="BL104">
        <f>(gamma1!BL104-1)/gamma1!BL104-(gamma0!BL104-1)/gamma0!BL104+$A104*((1-gamma1!BL104)/(gamma1!BL104^2))*fraction!BL104+(1-$A104)*((1-gamma0!BL104)/(gamma0!BL104^2))*fraction!BL104</f>
        <v>5.5735103959188938E-2</v>
      </c>
      <c r="BM104">
        <f>(gamma1!BM104-1)/gamma1!BM104-(gamma0!BM104-1)/gamma0!BM104+$A104*((1-gamma1!BM104)/(gamma1!BM104^2))*fraction!BM104+(1-$A104)*((1-gamma0!BM104)/(gamma0!BM104^2))*fraction!BM104</f>
        <v>5.6895484658659796E-2</v>
      </c>
      <c r="BN104">
        <f>(gamma1!BN104-1)/gamma1!BN104-(gamma0!BN104-1)/gamma0!BN104+$A104*((1-gamma1!BN104)/(gamma1!BN104^2))*fraction!BN104+(1-$A104)*((1-gamma0!BN104)/(gamma0!BN104^2))*fraction!BN104</f>
        <v>5.8054523617504024E-2</v>
      </c>
      <c r="BO104">
        <f>(gamma1!BO104-1)/gamma1!BO104-(gamma0!BO104-1)/gamma0!BO104+$A104*((1-gamma1!BO104)/(gamma1!BO104^2))*fraction!BO104+(1-$A104)*((1-gamma0!BO104)/(gamma0!BO104^2))*fraction!BO104</f>
        <v>5.921204712644465E-2</v>
      </c>
      <c r="BP104">
        <f>(gamma1!BP104-1)/gamma1!BP104-(gamma0!BP104-1)/gamma0!BP104+$A104*((1-gamma1!BP104)/(gamma1!BP104^2))*fraction!BP104+(1-$A104)*((1-gamma0!BP104)/(gamma0!BP104^2))*fraction!BP104</f>
        <v>6.0367889716190185E-2</v>
      </c>
      <c r="BQ104">
        <f>(gamma1!BQ104-1)/gamma1!BQ104-(gamma0!BQ104-1)/gamma0!BQ104+$A104*((1-gamma1!BQ104)/(gamma1!BQ104^2))*fraction!BQ104+(1-$A104)*((1-gamma0!BQ104)/(gamma0!BQ104^2))*fraction!BQ104</f>
        <v>6.1521893807779664E-2</v>
      </c>
      <c r="BR104">
        <f>(gamma1!BR104-1)/gamma1!BR104-(gamma0!BR104-1)/gamma0!BR104+$A104*((1-gamma1!BR104)/(gamma1!BR104^2))*fraction!BR104+(1-$A104)*((1-gamma0!BR104)/(gamma0!BR104^2))*fraction!BR104</f>
        <v>6.267390937852689E-2</v>
      </c>
      <c r="BS104">
        <f>(gamma1!BS104-1)/gamma1!BS104-(gamma0!BS104-1)/gamma0!BS104+$A104*((1-gamma1!BS104)/(gamma1!BS104^2))*fraction!BS104+(1-$A104)*((1-gamma0!BS104)/(gamma0!BS104^2))*fraction!BS104</f>
        <v>6.3823793642812252E-2</v>
      </c>
      <c r="BT104">
        <f>(gamma1!BT104-1)/gamma1!BT104-(gamma0!BT104-1)/gamma0!BT104+$A104*((1-gamma1!BT104)/(gamma1!BT104^2))*fraction!BT104+(1-$A104)*((1-gamma0!BT104)/(gamma0!BT104^2))*fraction!BT104</f>
        <v>6.4971410747003869E-2</v>
      </c>
      <c r="BU104">
        <f>(gamma1!BU104-1)/gamma1!BU104-(gamma0!BU104-1)/gamma0!BU104+$A104*((1-gamma1!BU104)/(gamma1!BU104^2))*fraction!BU104+(1-$A104)*((1-gamma0!BU104)/(gamma0!BU104^2))*fraction!BU104</f>
        <v>6.611663147783349E-2</v>
      </c>
      <c r="BV104">
        <f>(gamma1!BV104-1)/gamma1!BV104-(gamma0!BV104-1)/gamma0!BV104+$A104*((1-gamma1!BV104)/(gamma1!BV104^2))*fraction!BV104+(1-$A104)*((1-gamma0!BV104)/(gamma0!BV104^2))*fraction!BV104</f>
        <v>6.7259332983580777E-2</v>
      </c>
      <c r="BW104">
        <f>(gamma1!BW104-1)/gamma1!BW104-(gamma0!BW104-1)/gamma0!BW104+$A104*((1-gamma1!BW104)/(gamma1!BW104^2))*fraction!BW104+(1-$A104)*((1-gamma0!BW104)/(gamma0!BW104^2))*fraction!BW104</f>
        <v>6.8399398507460227E-2</v>
      </c>
      <c r="BX104">
        <f>(gamma1!BX104-1)/gamma1!BX104-(gamma0!BX104-1)/gamma0!BX104+$A104*((1-gamma1!BX104)/(gamma1!BX104^2))*fraction!BX104+(1-$A104)*((1-gamma0!BX104)/(gamma0!BX104^2))*fraction!BX104</f>
        <v>6.9536717132633027E-2</v>
      </c>
      <c r="BY104">
        <f>(gamma1!BY104-1)/gamma1!BY104-(gamma0!BY104-1)/gamma0!BY104+$A104*((1-gamma1!BY104)/(gamma1!BY104^2))*fraction!BY104+(1-$A104)*((1-gamma0!BY104)/(gamma0!BY104^2))*fraction!BY104</f>
        <v>7.0671183538294838E-2</v>
      </c>
      <c r="BZ104">
        <f>(gamma1!BZ104-1)/gamma1!BZ104-(gamma0!BZ104-1)/gamma0!BZ104+$A104*((1-gamma1!BZ104)/(gamma1!BZ104^2))*fraction!BZ104+(1-$A104)*((1-gamma0!BZ104)/(gamma0!BZ104^2))*fraction!BZ104</f>
        <v>7.1802697766320575E-2</v>
      </c>
      <c r="CA104">
        <f>(gamma1!CA104-1)/gamma1!CA104-(gamma0!CA104-1)/gamma0!CA104+$A104*((1-gamma1!CA104)/(gamma1!CA104^2))*fraction!CA104+(1-$A104)*((1-gamma0!CA104)/(gamma0!CA104^2))*fraction!CA104</f>
        <v>7.2931164997973738E-2</v>
      </c>
      <c r="CB104">
        <f>(gamma1!CB104-1)/gamma1!CB104-(gamma0!CB104-1)/gamma0!CB104+$A104*((1-gamma1!CB104)/(gamma1!CB104^2))*fraction!CB104+(1-$A104)*((1-gamma0!CB104)/(gamma0!CB104^2))*fraction!CB104</f>
        <v>7.4056495340211081E-2</v>
      </c>
      <c r="CC104">
        <f>(gamma1!CC104-1)/gamma1!CC104-(gamma0!CC104-1)/gamma0!CC104+$A104*((1-gamma1!CC104)/(gamma1!CC104^2))*fraction!CC104+(1-$A104)*((1-gamma0!CC104)/(gamma0!CC104^2))*fraction!CC104</f>
        <v>7.5178603621140094E-2</v>
      </c>
      <c r="CD104">
        <f>(gamma1!CD104-1)/gamma1!CD104-(gamma0!CD104-1)/gamma0!CD104+$A104*((1-gamma1!CD104)/(gamma1!CD104^2))*fraction!CD104+(1-$A104)*((1-gamma0!CD104)/(gamma0!CD104^2))*fraction!CD104</f>
        <v>7.6297409194205315E-2</v>
      </c>
      <c r="CE104">
        <f>(gamma1!CE104-1)/gamma1!CE104-(gamma0!CE104-1)/gamma0!CE104+$A104*((1-gamma1!CE104)/(gamma1!CE104^2))*fraction!CE104+(1-$A104)*((1-gamma0!CE104)/(gamma0!CE104^2))*fraction!CE104</f>
        <v>7.7412835750703776E-2</v>
      </c>
      <c r="CF104">
        <f>(gamma1!CF104-1)/gamma1!CF104-(gamma0!CF104-1)/gamma0!CF104+$A104*((1-gamma1!CF104)/(gamma1!CF104^2))*fraction!CF104+(1-$A104)*((1-gamma0!CF104)/(gamma0!CF104^2))*fraction!CF104</f>
        <v>7.8524811140248618E-2</v>
      </c>
      <c r="CG104">
        <f>(gamma1!CG104-1)/gamma1!CG104-(gamma0!CG104-1)/gamma0!CG104+$A104*((1-gamma1!CG104)/(gamma1!CG104^2))*fraction!CG104+(1-$A104)*((1-gamma0!CG104)/(gamma0!CG104^2))*fraction!CG104</f>
        <v>7.9633267198818775E-2</v>
      </c>
      <c r="CH104">
        <f>(gamma1!CH104-1)/gamma1!CH104-(gamma0!CH104-1)/gamma0!CH104+$A104*((1-gamma1!CH104)/(gamma1!CH104^2))*fraction!CH104+(1-$A104)*((1-gamma0!CH104)/(gamma0!CH104^2))*fraction!CH104</f>
        <v>8.0738139584050309E-2</v>
      </c>
      <c r="CI104">
        <f>(gamma1!CI104-1)/gamma1!CI104-(gamma0!CI104-1)/gamma0!CI104+$A104*((1-gamma1!CI104)/(gamma1!CI104^2))*fraction!CI104+(1-$A104)*((1-gamma0!CI104)/(gamma0!CI104^2))*fraction!CI104</f>
        <v>8.1839367617443509E-2</v>
      </c>
      <c r="CJ104">
        <f>(gamma1!CJ104-1)/gamma1!CJ104-(gamma0!CJ104-1)/gamma0!CJ104+$A104*((1-gamma1!CJ104)/(gamma1!CJ104^2))*fraction!CJ104+(1-$A104)*((1-gamma0!CJ104)/(gamma0!CJ104^2))*fraction!CJ104</f>
        <v>8.2936894133173553E-2</v>
      </c>
      <c r="CK104">
        <f>(gamma1!CK104-1)/gamma1!CK104-(gamma0!CK104-1)/gamma0!CK104+$A104*((1-gamma1!CK104)/(gamma1!CK104^2))*fraction!CK104+(1-$A104)*((1-gamma0!CK104)/(gamma0!CK104^2))*fraction!CK104</f>
        <v>8.4030665333208479E-2</v>
      </c>
      <c r="CL104">
        <f>(gamma1!CL104-1)/gamma1!CL104-(gamma0!CL104-1)/gamma0!CL104+$A104*((1-gamma1!CL104)/(gamma1!CL104^2))*fraction!CL104+(1-$A104)*((1-gamma0!CL104)/(gamma0!CL104^2))*fraction!CL104</f>
        <v>8.5120630648453904E-2</v>
      </c>
      <c r="CM104">
        <f>(gamma1!CM104-1)/gamma1!CM104-(gamma0!CM104-1)/gamma0!CM104+$A104*((1-gamma1!CM104)/(gamma1!CM104^2))*fraction!CM104+(1-$A104)*((1-gamma0!CM104)/(gamma0!CM104^2))*fraction!CM104</f>
        <v>8.6206742605657416E-2</v>
      </c>
      <c r="CN104">
        <f>(gamma1!CN104-1)/gamma1!CN104-(gamma0!CN104-1)/gamma0!CN104+$A104*((1-gamma1!CN104)/(gamma1!CN104^2))*fraction!CN104+(1-$A104)*((1-gamma0!CN104)/(gamma0!CN104^2))*fraction!CN104</f>
        <v>8.7288956699813625E-2</v>
      </c>
      <c r="CO104">
        <f>(gamma1!CO104-1)/gamma1!CO104-(gamma0!CO104-1)/gamma0!CO104+$A104*((1-gamma1!CO104)/(gamma1!CO104^2))*fraction!CO104+(1-$A104)*((1-gamma0!CO104)/(gamma0!CO104^2))*fraction!CO104</f>
        <v>8.8367231271832616E-2</v>
      </c>
      <c r="CP104">
        <f>(gamma1!CP104-1)/gamma1!CP104-(gamma0!CP104-1)/gamma0!CP104+$A104*((1-gamma1!CP104)/(gamma1!CP104^2))*fraction!CP104+(1-$A104)*((1-gamma0!CP104)/(gamma0!CP104^2))*fraction!CP104</f>
        <v>8.9441527391236481E-2</v>
      </c>
      <c r="CQ104">
        <f>(gamma1!CQ104-1)/gamma1!CQ104-(gamma0!CQ104-1)/gamma0!CQ104+$A104*((1-gamma1!CQ104)/(gamma1!CQ104^2))*fraction!CQ104+(1-$A104)*((1-gamma0!CQ104)/(gamma0!CQ104^2))*fraction!CQ104</f>
        <v>9.051180874366474E-2</v>
      </c>
      <c r="CR104">
        <f>(gamma1!CR104-1)/gamma1!CR104-(gamma0!CR104-1)/gamma0!CR104+$A104*((1-gamma1!CR104)/(gamma1!CR104^2))*fraction!CR104+(1-$A104)*((1-gamma0!CR104)/(gamma0!CR104^2))*fraction!CR104</f>
        <v>9.1578041522979617E-2</v>
      </c>
      <c r="CS104">
        <f>(gamma1!CS104-1)/gamma1!CS104-(gamma0!CS104-1)/gamma0!CS104+$A104*((1-gamma1!CS104)/(gamma1!CS104^2))*fraction!CS104+(1-$A104)*((1-gamma0!CS104)/(gamma0!CS104^2))*fraction!CS104</f>
        <v>9.2640194327771958E-2</v>
      </c>
      <c r="CT104">
        <f>(gamma1!CT104-1)/gamma1!CT104-(gamma0!CT104-1)/gamma0!CT104+$A104*((1-gamma1!CT104)/(gamma1!CT104^2))*fraction!CT104+(1-$A104)*((1-gamma0!CT104)/(gamma0!CT104^2))*fraction!CT104</f>
        <v>9.3698238062072642E-2</v>
      </c>
      <c r="CU104">
        <f>(gamma1!CU104-1)/gamma1!CU104-(gamma0!CU104-1)/gamma0!CU104+$A104*((1-gamma1!CU104)/(gamma1!CU104^2))*fraction!CU104+(1-$A104)*((1-gamma0!CU104)/(gamma0!CU104^2))*fraction!CU104</f>
        <v>9.4752145840095434E-2</v>
      </c>
      <c r="CV104">
        <f>(gamma1!CV104-1)/gamma1!CV104-(gamma0!CV104-1)/gamma0!CV104+$A104*((1-gamma1!CV104)/(gamma1!CV104^2))*fraction!CV104+(1-$A104)*((1-gamma0!CV104)/(gamma0!CV104^2))*fraction!CV104</f>
        <v>9.5801892894831667E-2</v>
      </c>
      <c r="CW104">
        <f>(gamma1!CW104-1)/gamma1!CW104-(gamma0!CW104-1)/gamma0!CW104+$A104*((1-gamma1!CW104)/(gamma1!CW104^2))*fraction!CW104+(1-$A104)*((1-gamma0!CW104)/(gamma0!CW104^2))*fraction!CW104</f>
        <v>9.684745649033441E-2</v>
      </c>
      <c r="CX104">
        <f>(gamma1!CX104-1)/gamma1!CX104-(gamma0!CX104-1)/gamma0!CX104+$A104*((1-gamma1!CX104)/(gamma1!CX104^2))*fraction!CX104+(1-$A104)*((1-gamma0!CX104)/(gamma0!CX104^2))*fraction!CX104</f>
        <v>9.7888815837533907E-2</v>
      </c>
    </row>
    <row r="105" spans="1:102" x14ac:dyDescent="0.25">
      <c r="A105">
        <f t="shared" si="3"/>
        <v>0.98000000000000065</v>
      </c>
      <c r="B105">
        <f>(gamma1!B105-1)/gamma1!B105-(gamma0!B105-1)/gamma0!B105+$A105*((1-gamma1!B105)/(gamma1!B105^2))*fraction!B105+(1-$A105)*((1-gamma0!B105)/(gamma0!B105^2))*fraction!B105</f>
        <v>0</v>
      </c>
      <c r="C105">
        <f>(gamma1!C105-1)/gamma1!C105-(gamma0!C105-1)/gamma0!C105+$A105*((1-gamma1!C105)/(gamma1!C105^2))*fraction!C105+(1-$A105)*((1-gamma0!C105)/(gamma0!C105^2))*fraction!C105</f>
        <v>3.4916181406678913E-5</v>
      </c>
      <c r="D105">
        <f>(gamma1!D105-1)/gamma1!D105-(gamma0!D105-1)/gamma0!D105+$A105*((1-gamma1!D105)/(gamma1!D105^2))*fraction!D105+(1-$A105)*((1-gamma0!D105)/(gamma0!D105^2))*fraction!D105</f>
        <v>1.371759293519952E-4</v>
      </c>
      <c r="E105">
        <f>(gamma1!E105-1)/gamma1!E105-(gamma0!E105-1)/gamma0!E105+$A105*((1-gamma1!E105)/(gamma1!E105^2))*fraction!E105+(1-$A105)*((1-gamma0!E105)/(gamma0!E105^2))*fraction!E105</f>
        <v>3.0319511537206225E-4</v>
      </c>
      <c r="F105">
        <f>(gamma1!F105-1)/gamma1!F105-(gamma0!F105-1)/gamma0!F105+$A105*((1-gamma1!F105)/(gamma1!F105^2))*fraction!F105+(1-$A105)*((1-gamma0!F105)/(gamma0!F105^2))*fraction!F105</f>
        <v>5.2957900450483245E-4</v>
      </c>
      <c r="G105">
        <f>(gamma1!G105-1)/gamma1!G105-(gamma0!G105-1)/gamma0!G105+$A105*((1-gamma1!G105)/(gamma1!G105^2))*fraction!G105+(1-$A105)*((1-gamma0!G105)/(gamma0!G105^2))*fraction!G105</f>
        <v>8.1311119629597127E-4</v>
      </c>
      <c r="H105">
        <f>(gamma1!H105-1)/gamma1!H105-(gamma0!H105-1)/gamma0!H105+$A105*((1-gamma1!H105)/(gamma1!H105^2))*fraction!H105+(1-$A105)*((1-gamma0!H105)/(gamma0!H105^2))*fraction!H105</f>
        <v>1.1507432881906379E-3</v>
      </c>
      <c r="I105">
        <f>(gamma1!I105-1)/gamma1!I105-(gamma0!I105-1)/gamma0!I105+$A105*((1-gamma1!I105)/(gamma1!I105^2))*fraction!I105+(1-$A105)*((1-gamma0!I105)/(gamma0!I105^2))*fraction!I105</f>
        <v>1.5395852087774975E-3</v>
      </c>
      <c r="J105">
        <f>(gamma1!J105-1)/gamma1!J105-(gamma0!J105-1)/gamma0!J105+$A105*((1-gamma1!J105)/(gamma1!J105^2))*fraction!J105+(1-$A105)*((1-gamma0!J105)/(gamma0!J105^2))*fraction!J105</f>
        <v>1.9768961725732375E-3</v>
      </c>
      <c r="K105">
        <f>(gamma1!K105-1)/gamma1!K105-(gamma0!K105-1)/gamma0!K105+$A105*((1-gamma1!K105)/(gamma1!K105^2))*fraction!K105+(1-$A105)*((1-gamma0!K105)/(gamma0!K105^2))*fraction!K105</f>
        <v>2.4600762118761974E-3</v>
      </c>
      <c r="L105">
        <f>(gamma1!L105-1)/gamma1!L105-(gamma0!L105-1)/gamma0!L105+$A105*((1-gamma1!L105)/(gamma1!L105^2))*fraction!L105+(1-$A105)*((1-gamma0!L105)/(gamma0!L105^2))*fraction!L105</f>
        <v>2.9866582447357565E-3</v>
      </c>
      <c r="M105">
        <f>(gamma1!M105-1)/gamma1!M105-(gamma0!M105-1)/gamma0!M105+$A105*((1-gamma1!M105)/(gamma1!M105^2))*fraction!M105+(1-$A105)*((1-gamma0!M105)/(gamma0!M105^2))*fraction!M105</f>
        <v>3.5543006412870194E-3</v>
      </c>
      <c r="N105">
        <f>(gamma1!N105-1)/gamma1!N105-(gamma0!N105-1)/gamma0!N105+$A105*((1-gamma1!N105)/(gamma1!N105^2))*fraction!N105+(1-$A105)*((1-gamma0!N105)/(gamma0!N105^2))*fraction!N105</f>
        <v>4.1607802536370508E-3</v>
      </c>
      <c r="O105">
        <f>(gamma1!O105-1)/gamma1!O105-(gamma0!O105-1)/gamma0!O105+$A105*((1-gamma1!O105)/(gamma1!O105^2))*fraction!O105+(1-$A105)*((1-gamma0!O105)/(gamma0!O105^2))*fraction!O105</f>
        <v>4.8039858771710782E-3</v>
      </c>
      <c r="P105">
        <f>(gamma1!P105-1)/gamma1!P105-(gamma0!P105-1)/gamma0!P105+$A105*((1-gamma1!P105)/(gamma1!P105^2))*fraction!P105+(1-$A105)*((1-gamma0!P105)/(gamma0!P105^2))*fraction!P105</f>
        <v>5.4819121136019779E-3</v>
      </c>
      <c r="Q105">
        <f>(gamma1!Q105-1)/gamma1!Q105-(gamma0!Q105-1)/gamma0!Q105+$A105*((1-gamma1!Q105)/(gamma1!Q105^2))*fraction!Q105+(1-$A105)*((1-gamma0!Q105)/(gamma0!Q105^2))*fraction!Q105</f>
        <v>6.1926536083453648E-3</v>
      </c>
      <c r="R105">
        <f>(gamma1!R105-1)/gamma1!R105-(gamma0!R105-1)/gamma0!R105+$A105*((1-gamma1!R105)/(gamma1!R105^2))*fraction!R105+(1-$A105)*((1-gamma0!R105)/(gamma0!R105^2))*fraction!R105</f>
        <v>6.9343996368559134E-3</v>
      </c>
      <c r="S105">
        <f>(gamma1!S105-1)/gamma1!S105-(gamma0!S105-1)/gamma0!S105+$A105*((1-gamma1!S105)/(gamma1!S105^2))*fraction!S105+(1-$A105)*((1-gamma0!S105)/(gamma0!S105^2))*fraction!S105</f>
        <v>7.7054290164673897E-3</v>
      </c>
      <c r="T105">
        <f>(gamma1!T105-1)/gamma1!T105-(gamma0!T105-1)/gamma0!T105+$A105*((1-gamma1!T105)/(gamma1!T105^2))*fraction!T105+(1-$A105)*((1-gamma0!T105)/(gamma0!T105^2))*fraction!T105</f>
        <v>8.5041053220085618E-3</v>
      </c>
      <c r="U105">
        <f>(gamma1!U105-1)/gamma1!U105-(gamma0!U105-1)/gamma0!U105+$A105*((1-gamma1!U105)/(gamma1!U105^2))*fraction!U105+(1-$A105)*((1-gamma0!U105)/(gamma0!U105^2))*fraction!U105</f>
        <v>9.3288723850707984E-3</v>
      </c>
      <c r="V105">
        <f>(gamma1!V105-1)/gamma1!V105-(gamma0!V105-1)/gamma0!V105+$A105*((1-gamma1!V105)/(gamma1!V105^2))*fraction!V105+(1-$A105)*((1-gamma0!V105)/(gamma0!V105^2))*fraction!V105</f>
        <v>1.0178250058272777E-2</v>
      </c>
      <c r="W105">
        <f>(gamma1!W105-1)/gamma1!W105-(gamma0!W105-1)/gamma0!W105+$A105*((1-gamma1!W105)/(gamma1!W105^2))*fraction!W105+(1-$A105)*((1-gamma0!W105)/(gamma0!W105^2))*fraction!W105</f>
        <v>1.1050830227218119E-2</v>
      </c>
      <c r="X105">
        <f>(gamma1!X105-1)/gamma1!X105-(gamma0!X105-1)/gamma0!X105+$A105*((1-gamma1!X105)/(gamma1!X105^2))*fraction!X105+(1-$A105)*((1-gamma0!X105)/(gamma0!X105^2))*fraction!X105</f>
        <v>1.1945273054088837E-2</v>
      </c>
      <c r="Y105">
        <f>(gamma1!Y105-1)/gamma1!Y105-(gamma0!Y105-1)/gamma0!Y105+$A105*((1-gamma1!Y105)/(gamma1!Y105^2))*fraction!Y105+(1-$A105)*((1-gamma0!Y105)/(gamma0!Y105^2))*fraction!Y105</f>
        <v>1.2860303437963129E-2</v>
      </c>
      <c r="Z105">
        <f>(gamma1!Z105-1)/gamma1!Z105-(gamma0!Z105-1)/gamma0!Z105+$A105*((1-gamma1!Z105)/(gamma1!Z105^2))*fraction!Z105+(1-$A105)*((1-gamma0!Z105)/(gamma0!Z105^2))*fraction!Z105</f>
        <v>1.3794707678004862E-2</v>
      </c>
      <c r="AA105">
        <f>(gamma1!AA105-1)/gamma1!AA105-(gamma0!AA105-1)/gamma0!AA105+$A105*((1-gamma1!AA105)/(gamma1!AA105^2))*fraction!AA105+(1-$A105)*((1-gamma0!AA105)/(gamma0!AA105^2))*fraction!AA105</f>
        <v>1.4747330326646855E-2</v>
      </c>
      <c r="AB105">
        <f>(gamma1!AB105-1)/gamma1!AB105-(gamma0!AB105-1)/gamma0!AB105+$A105*((1-gamma1!AB105)/(gamma1!AB105^2))*fraction!AB105+(1-$A105)*((1-gamma0!AB105)/(gamma0!AB105^2))*fraction!AB105</f>
        <v>1.5717071220789604E-2</v>
      </c>
      <c r="AC105">
        <f>(gamma1!AC105-1)/gamma1!AC105-(gamma0!AC105-1)/gamma0!AC105+$A105*((1-gamma1!AC105)/(gamma1!AC105^2))*fraction!AC105+(1-$A105)*((1-gamma0!AC105)/(gamma0!AC105^2))*fraction!AC105</f>
        <v>1.6702882679871994E-2</v>
      </c>
      <c r="AD105">
        <f>(gamma1!AD105-1)/gamma1!AD105-(gamma0!AD105-1)/gamma0!AD105+$A105*((1-gamma1!AD105)/(gamma1!AD105^2))*fraction!AD105+(1-$A105)*((1-gamma0!AD105)/(gamma0!AD105^2))*fraction!AD105</f>
        <v>1.7703766860433373E-2</v>
      </c>
      <c r="AE105">
        <f>(gamma1!AE105-1)/gamma1!AE105-(gamma0!AE105-1)/gamma0!AE105+$A105*((1-gamma1!AE105)/(gamma1!AE105^2))*fraction!AE105+(1-$A105)*((1-gamma0!AE105)/(gamma0!AE105^2))*fraction!AE105</f>
        <v>1.8718773257500931E-2</v>
      </c>
      <c r="AF105">
        <f>(gamma1!AF105-1)/gamma1!AF105-(gamma0!AF105-1)/gamma0!AF105+$A105*((1-gamma1!AF105)/(gamma1!AF105^2))*fraction!AF105+(1-$A105)*((1-gamma0!AF105)/(gamma0!AF105^2))*fraction!AF105</f>
        <v>1.9746996343795495E-2</v>
      </c>
      <c r="AG105">
        <f>(gamma1!AG105-1)/gamma1!AG105-(gamma0!AG105-1)/gamma0!AG105+$A105*((1-gamma1!AG105)/(gamma1!AG105^2))*fraction!AG105+(1-$A105)*((1-gamma0!AG105)/(gamma0!AG105^2))*fraction!AG105</f>
        <v>2.0787573338349675E-2</v>
      </c>
      <c r="AH105">
        <f>(gamma1!AH105-1)/gamma1!AH105-(gamma0!AH105-1)/gamma0!AH105+$A105*((1-gamma1!AH105)/(gamma1!AH105^2))*fraction!AH105+(1-$A105)*((1-gamma0!AH105)/(gamma0!AH105^2))*fraction!AH105</f>
        <v>2.1839682096703394E-2</v>
      </c>
      <c r="AI105">
        <f>(gamma1!AI105-1)/gamma1!AI105-(gamma0!AI105-1)/gamma0!AI105+$A105*((1-gamma1!AI105)/(gamma1!AI105^2))*fraction!AI105+(1-$A105)*((1-gamma0!AI105)/(gamma0!AI105^2))*fraction!AI105</f>
        <v>2.2902539115361692E-2</v>
      </c>
      <c r="AJ105">
        <f>(gamma1!AJ105-1)/gamma1!AJ105-(gamma0!AJ105-1)/gamma0!AJ105+$A105*((1-gamma1!AJ105)/(gamma1!AJ105^2))*fraction!AJ105+(1-$A105)*((1-gamma0!AJ105)/(gamma0!AJ105^2))*fraction!AJ105</f>
        <v>2.3975397643681215E-2</v>
      </c>
      <c r="AK105">
        <f>(gamma1!AK105-1)/gamma1!AK105-(gamma0!AK105-1)/gamma0!AK105+$A105*((1-gamma1!AK105)/(gamma1!AK105^2))*fraction!AK105+(1-$A105)*((1-gamma0!AK105)/(gamma0!AK105^2))*fraction!AK105</f>
        <v>2.5057545896804659E-2</v>
      </c>
      <c r="AL105">
        <f>(gamma1!AL105-1)/gamma1!AL105-(gamma0!AL105-1)/gamma0!AL105+$A105*((1-gamma1!AL105)/(gamma1!AL105^2))*fraction!AL105+(1-$A105)*((1-gamma0!AL105)/(gamma0!AL105^2))*fraction!AL105</f>
        <v>2.6148305363677873E-2</v>
      </c>
      <c r="AM105">
        <f>(gamma1!AM105-1)/gamma1!AM105-(gamma0!AM105-1)/gamma0!AM105+$A105*((1-gamma1!AM105)/(gamma1!AM105^2))*fraction!AM105+(1-$A105)*((1-gamma0!AM105)/(gamma0!AM105^2))*fraction!AM105</f>
        <v>2.7247029204570502E-2</v>
      </c>
      <c r="AN105">
        <f>(gamma1!AN105-1)/gamma1!AN105-(gamma0!AN105-1)/gamma0!AN105+$A105*((1-gamma1!AN105)/(gamma1!AN105^2))*fraction!AN105+(1-$A105)*((1-gamma0!AN105)/(gamma0!AN105^2))*fraction!AN105</f>
        <v>2.8353100732881446E-2</v>
      </c>
      <c r="AO105">
        <f>(gamma1!AO105-1)/gamma1!AO105-(gamma0!AO105-1)/gamma0!AO105+$A105*((1-gamma1!AO105)/(gamma1!AO105^2))*fraction!AO105+(1-$A105)*((1-gamma0!AO105)/(gamma0!AO105^2))*fraction!AO105</f>
        <v>2.946593197634647E-2</v>
      </c>
      <c r="AP105">
        <f>(gamma1!AP105-1)/gamma1!AP105-(gamma0!AP105-1)/gamma0!AP105+$A105*((1-gamma1!AP105)/(gamma1!AP105^2))*fraction!AP105+(1-$A105)*((1-gamma0!AP105)/(gamma0!AP105^2))*fraction!AP105</f>
        <v>3.0584962313074289E-2</v>
      </c>
      <c r="AQ105">
        <f>(gamma1!AQ105-1)/gamma1!AQ105-(gamma0!AQ105-1)/gamma0!AQ105+$A105*((1-gamma1!AQ105)/(gamma1!AQ105^2))*fraction!AQ105+(1-$A105)*((1-gamma0!AQ105)/(gamma0!AQ105^2))*fraction!AQ105</f>
        <v>3.1709657178123858E-2</v>
      </c>
      <c r="AR105">
        <f>(gamma1!AR105-1)/gamma1!AR105-(gamma0!AR105-1)/gamma0!AR105+$A105*((1-gamma1!AR105)/(gamma1!AR105^2))*fraction!AR105+(1-$A105)*((1-gamma0!AR105)/(gamma0!AR105^2))*fraction!AR105</f>
        <v>3.2839506836614546E-2</v>
      </c>
      <c r="AS105">
        <f>(gamma1!AS105-1)/gamma1!AS105-(gamma0!AS105-1)/gamma0!AS105+$A105*((1-gamma1!AS105)/(gamma1!AS105^2))*fraction!AS105+(1-$A105)*((1-gamma0!AS105)/(gamma0!AS105^2))*fraction!AS105</f>
        <v>3.3974025219599212E-2</v>
      </c>
      <c r="AT105">
        <f>(gamma1!AT105-1)/gamma1!AT105-(gamma0!AT105-1)/gamma0!AT105+$A105*((1-gamma1!AT105)/(gamma1!AT105^2))*fraction!AT105+(1-$A105)*((1-gamma0!AT105)/(gamma0!AT105^2))*fraction!AT105</f>
        <v>3.5112748819175296E-2</v>
      </c>
      <c r="AU105">
        <f>(gamma1!AU105-1)/gamma1!AU105-(gamma0!AU105-1)/gamma0!AU105+$A105*((1-gamma1!AU105)/(gamma1!AU105^2))*fraction!AU105+(1-$A105)*((1-gamma0!AU105)/(gamma0!AU105^2))*fraction!AU105</f>
        <v>3.6255235639516242E-2</v>
      </c>
      <c r="AV105">
        <f>(gamma1!AV105-1)/gamma1!AV105-(gamma0!AV105-1)/gamma0!AV105+$A105*((1-gamma1!AV105)/(gamma1!AV105^2))*fraction!AV105+(1-$A105)*((1-gamma0!AV105)/(gamma0!AV105^2))*fraction!AV105</f>
        <v>3.7401064200721208E-2</v>
      </c>
      <c r="AW105">
        <f>(gamma1!AW105-1)/gamma1!AW105-(gamma0!AW105-1)/gamma0!AW105+$A105*((1-gamma1!AW105)/(gamma1!AW105^2))*fraction!AW105+(1-$A105)*((1-gamma0!AW105)/(gamma0!AW105^2))*fraction!AW105</f>
        <v>3.8549832592556711E-2</v>
      </c>
      <c r="AX105">
        <f>(gamma1!AX105-1)/gamma1!AX105-(gamma0!AX105-1)/gamma0!AX105+$A105*((1-gamma1!AX105)/(gamma1!AX105^2))*fraction!AX105+(1-$A105)*((1-gamma0!AX105)/(gamma0!AX105^2))*fraction!AX105</f>
        <v>3.9701157575352995E-2</v>
      </c>
      <c r="AY105">
        <f>(gamma1!AY105-1)/gamma1!AY105-(gamma0!AY105-1)/gamma0!AY105+$A105*((1-gamma1!AY105)/(gamma1!AY105^2))*fraction!AY105+(1-$A105)*((1-gamma0!AY105)/(gamma0!AY105^2))*fraction!AY105</f>
        <v>4.0854673725476069E-2</v>
      </c>
      <c r="AZ105">
        <f>(gamma1!AZ105-1)/gamma1!AZ105-(gamma0!AZ105-1)/gamma0!AZ105+$A105*((1-gamma1!AZ105)/(gamma1!AZ105^2))*fraction!AZ105+(1-$A105)*((1-gamma0!AZ105)/(gamma0!AZ105^2))*fraction!AZ105</f>
        <v>4.2010032622951284E-2</v>
      </c>
      <c r="BA105">
        <f>(gamma1!BA105-1)/gamma1!BA105-(gamma0!BA105-1)/gamma0!BA105+$A105*((1-gamma1!BA105)/(gamma1!BA105^2))*fraction!BA105+(1-$A105)*((1-gamma0!BA105)/(gamma0!BA105^2))*fraction!BA105</f>
        <v>4.3166902078964189E-2</v>
      </c>
      <c r="BB105">
        <f>(gamma1!BB105-1)/gamma1!BB105-(gamma0!BB105-1)/gamma0!BB105+$A105*((1-gamma1!BB105)/(gamma1!BB105^2))*fraction!BB105+(1-$A105)*((1-gamma0!BB105)/(gamma0!BB105^2))*fraction!BB105</f>
        <v>4.4324965401089891E-2</v>
      </c>
      <c r="BC105">
        <f>(gamma1!BC105-1)/gamma1!BC105-(gamma0!BC105-1)/gamma0!BC105+$A105*((1-gamma1!BC105)/(gamma1!BC105^2))*fraction!BC105+(1-$A105)*((1-gamma0!BC105)/(gamma0!BC105^2))*fraction!BC105</f>
        <v>4.5483920694238289E-2</v>
      </c>
      <c r="BD105">
        <f>(gamma1!BD105-1)/gamma1!BD105-(gamma0!BD105-1)/gamma0!BD105+$A105*((1-gamma1!BD105)/(gamma1!BD105^2))*fraction!BD105+(1-$A105)*((1-gamma0!BD105)/(gamma0!BD105^2))*fraction!BD105</f>
        <v>4.6643480195414762E-2</v>
      </c>
      <c r="BE105">
        <f>(gamma1!BE105-1)/gamma1!BE105-(gamma0!BE105-1)/gamma0!BE105+$A105*((1-gamma1!BE105)/(gamma1!BE105^2))*fraction!BE105+(1-$A105)*((1-gamma0!BE105)/(gamma0!BE105^2))*fraction!BE105</f>
        <v>4.780336964050351E-2</v>
      </c>
      <c r="BF105">
        <f>(gamma1!BF105-1)/gamma1!BF105-(gamma0!BF105-1)/gamma0!BF105+$A105*((1-gamma1!BF105)/(gamma1!BF105^2))*fraction!BF105+(1-$A105)*((1-gamma0!BF105)/(gamma0!BF105^2))*fraction!BF105</f>
        <v>4.8963327661397556E-2</v>
      </c>
      <c r="BG105">
        <f>(gamma1!BG105-1)/gamma1!BG105-(gamma0!BG105-1)/gamma0!BG105+$A105*((1-gamma1!BG105)/(gamma1!BG105^2))*fraction!BG105+(1-$A105)*((1-gamma0!BG105)/(gamma0!BG105^2))*fraction!BG105</f>
        <v>5.0123105211878113E-2</v>
      </c>
      <c r="BH105">
        <f>(gamma1!BH105-1)/gamma1!BH105-(gamma0!BH105-1)/gamma0!BH105+$A105*((1-gamma1!BH105)/(gamma1!BH105^2))*fraction!BH105+(1-$A105)*((1-gamma0!BH105)/(gamma0!BH105^2))*fraction!BH105</f>
        <v>5.1282465020751879E-2</v>
      </c>
      <c r="BI105">
        <f>(gamma1!BI105-1)/gamma1!BI105-(gamma0!BI105-1)/gamma0!BI105+$A105*((1-gamma1!BI105)/(gamma1!BI105^2))*fraction!BI105+(1-$A105)*((1-gamma0!BI105)/(gamma0!BI105^2))*fraction!BI105</f>
        <v>5.2441181070832503E-2</v>
      </c>
      <c r="BJ105">
        <f>(gamma1!BJ105-1)/gamma1!BJ105-(gamma0!BJ105-1)/gamma0!BJ105+$A105*((1-gamma1!BJ105)/(gamma1!BJ105^2))*fraction!BJ105+(1-$A105)*((1-gamma0!BJ105)/(gamma0!BJ105^2))*fraction!BJ105</f>
        <v>5.3599038102435582E-2</v>
      </c>
      <c r="BK105">
        <f>(gamma1!BK105-1)/gamma1!BK105-(gamma0!BK105-1)/gamma0!BK105+$A105*((1-gamma1!BK105)/(gamma1!BK105^2))*fraction!BK105+(1-$A105)*((1-gamma0!BK105)/(gamma0!BK105^2))*fraction!BK105</f>
        <v>5.4755831140127692E-2</v>
      </c>
      <c r="BL105">
        <f>(gamma1!BL105-1)/gamma1!BL105-(gamma0!BL105-1)/gamma0!BL105+$A105*((1-gamma1!BL105)/(gamma1!BL105^2))*fraction!BL105+(1-$A105)*((1-gamma0!BL105)/(gamma0!BL105^2))*fraction!BL105</f>
        <v>5.5911365041547027E-2</v>
      </c>
      <c r="BM105">
        <f>(gamma1!BM105-1)/gamma1!BM105-(gamma0!BM105-1)/gamma0!BM105+$A105*((1-gamma1!BM105)/(gamma1!BM105^2))*fraction!BM105+(1-$A105)*((1-gamma0!BM105)/(gamma0!BM105^2))*fraction!BM105</f>
        <v>5.7065454067172131E-2</v>
      </c>
      <c r="BN105">
        <f>(gamma1!BN105-1)/gamma1!BN105-(gamma0!BN105-1)/gamma0!BN105+$A105*((1-gamma1!BN105)/(gamma1!BN105^2))*fraction!BN105+(1-$A105)*((1-gamma0!BN105)/(gamma0!BN105^2))*fraction!BN105</f>
        <v>5.8217921469980775E-2</v>
      </c>
      <c r="BO105">
        <f>(gamma1!BO105-1)/gamma1!BO105-(gamma0!BO105-1)/gamma0!BO105+$A105*((1-gamma1!BO105)/(gamma1!BO105^2))*fraction!BO105+(1-$A105)*((1-gamma0!BO105)/(gamma0!BO105^2))*fraction!BO105</f>
        <v>5.9368599104002988E-2</v>
      </c>
      <c r="BP105">
        <f>(gamma1!BP105-1)/gamma1!BP105-(gamma0!BP105-1)/gamma0!BP105+$A105*((1-gamma1!BP105)/(gamma1!BP105^2))*fraction!BP105+(1-$A105)*((1-gamma0!BP105)/(gamma0!BP105^2))*fraction!BP105</f>
        <v>6.05173270508177E-2</v>
      </c>
      <c r="BQ105">
        <f>(gamma1!BQ105-1)/gamma1!BQ105-(gamma0!BQ105-1)/gamma0!BQ105+$A105*((1-gamma1!BQ105)/(gamma1!BQ105^2))*fraction!BQ105+(1-$A105)*((1-gamma0!BQ105)/(gamma0!BQ105^2))*fraction!BQ105</f>
        <v>6.1663953263102617E-2</v>
      </c>
      <c r="BR105">
        <f>(gamma1!BR105-1)/gamma1!BR105-(gamma0!BR105-1)/gamma0!BR105+$A105*((1-gamma1!BR105)/(gamma1!BR105^2))*fraction!BR105+(1-$A105)*((1-gamma0!BR105)/(gamma0!BR105^2))*fraction!BR105</f>
        <v>6.280833322439465E-2</v>
      </c>
      <c r="BS105">
        <f>(gamma1!BS105-1)/gamma1!BS105-(gamma0!BS105-1)/gamma0!BS105+$A105*((1-gamma1!BS105)/(gamma1!BS105^2))*fraction!BS105+(1-$A105)*((1-gamma0!BS105)/(gamma0!BS105^2))*fraction!BS105</f>
        <v>6.3950329624256036E-2</v>
      </c>
      <c r="BT105">
        <f>(gamma1!BT105-1)/gamma1!BT105-(gamma0!BT105-1)/gamma0!BT105+$A105*((1-gamma1!BT105)/(gamma1!BT105^2))*fraction!BT105+(1-$A105)*((1-gamma0!BT105)/(gamma0!BT105^2))*fraction!BT105</f>
        <v>6.5089812048096135E-2</v>
      </c>
      <c r="BU105">
        <f>(gamma1!BU105-1)/gamma1!BU105-(gamma0!BU105-1)/gamma0!BU105+$A105*((1-gamma1!BU105)/(gamma1!BU105^2))*fraction!BU105+(1-$A105)*((1-gamma0!BU105)/(gamma0!BU105^2))*fraction!BU105</f>
        <v>6.6226656680927296E-2</v>
      </c>
      <c r="BV105">
        <f>(gamma1!BV105-1)/gamma1!BV105-(gamma0!BV105-1)/gamma0!BV105+$A105*((1-gamma1!BV105)/(gamma1!BV105^2))*fraction!BV105+(1-$A105)*((1-gamma0!BV105)/(gamma0!BV105^2))*fraction!BV105</f>
        <v>6.7360746024382828E-2</v>
      </c>
      <c r="BW105">
        <f>(gamma1!BW105-1)/gamma1!BW105-(gamma0!BW105-1)/gamma0!BW105+$A105*((1-gamma1!BW105)/(gamma1!BW105^2))*fraction!BW105+(1-$A105)*((1-gamma0!BW105)/(gamma0!BW105^2))*fraction!BW105</f>
        <v>6.849196862635111E-2</v>
      </c>
      <c r="BX105">
        <f>(gamma1!BX105-1)/gamma1!BX105-(gamma0!BX105-1)/gamma0!BX105+$A105*((1-gamma1!BX105)/(gamma1!BX105^2))*fraction!BX105+(1-$A105)*((1-gamma0!BX105)/(gamma0!BX105^2))*fraction!BX105</f>
        <v>6.9620218822618249E-2</v>
      </c>
      <c r="BY105">
        <f>(gamma1!BY105-1)/gamma1!BY105-(gamma0!BY105-1)/gamma0!BY105+$A105*((1-gamma1!BY105)/(gamma1!BY105^2))*fraction!BY105+(1-$A105)*((1-gamma0!BY105)/(gamma0!BY105^2))*fraction!BY105</f>
        <v>7.074539648994714E-2</v>
      </c>
      <c r="BZ105">
        <f>(gamma1!BZ105-1)/gamma1!BZ105-(gamma0!BZ105-1)/gamma0!BZ105+$A105*((1-gamma1!BZ105)/(gamma1!BZ105^2))*fraction!BZ105+(1-$A105)*((1-gamma0!BZ105)/(gamma0!BZ105^2))*fraction!BZ105</f>
        <v>7.1867406810039489E-2</v>
      </c>
      <c r="CA105">
        <f>(gamma1!CA105-1)/gamma1!CA105-(gamma0!CA105-1)/gamma0!CA105+$A105*((1-gamma1!CA105)/(gamma1!CA105^2))*fraction!CA105+(1-$A105)*((1-gamma0!CA105)/(gamma0!CA105^2))*fraction!CA105</f>
        <v>7.2986160043873524E-2</v>
      </c>
      <c r="CB105">
        <f>(gamma1!CB105-1)/gamma1!CB105-(gamma0!CB105-1)/gamma0!CB105+$A105*((1-gamma1!CB105)/(gamma1!CB105^2))*fraction!CB105+(1-$A105)*((1-gamma0!CB105)/(gamma0!CB105^2))*fraction!CB105</f>
        <v>7.4101571315914508E-2</v>
      </c>
      <c r="CC105">
        <f>(gamma1!CC105-1)/gamma1!CC105-(gamma0!CC105-1)/gamma0!CC105+$A105*((1-gamma1!CC105)/(gamma1!CC105^2))*fraction!CC105+(1-$A105)*((1-gamma0!CC105)/(gamma0!CC105^2))*fraction!CC105</f>
        <v>7.5213560407743713E-2</v>
      </c>
      <c r="CD105">
        <f>(gamma1!CD105-1)/gamma1!CD105-(gamma0!CD105-1)/gamma0!CD105+$A105*((1-gamma1!CD105)/(gamma1!CD105^2))*fraction!CD105+(1-$A105)*((1-gamma0!CD105)/(gamma0!CD105^2))*fraction!CD105</f>
        <v>7.6322051560655857E-2</v>
      </c>
      <c r="CE105">
        <f>(gamma1!CE105-1)/gamma1!CE105-(gamma0!CE105-1)/gamma0!CE105+$A105*((1-gamma1!CE105)/(gamma1!CE105^2))*fraction!CE105+(1-$A105)*((1-gamma0!CE105)/(gamma0!CE105^2))*fraction!CE105</f>
        <v>7.7426973286809822E-2</v>
      </c>
      <c r="CF105">
        <f>(gamma1!CF105-1)/gamma1!CF105-(gamma0!CF105-1)/gamma0!CF105+$A105*((1-gamma1!CF105)/(gamma1!CF105^2))*fraction!CF105+(1-$A105)*((1-gamma0!CF105)/(gamma0!CF105^2))*fraction!CF105</f>
        <v>7.8528258188534206E-2</v>
      </c>
      <c r="CG105">
        <f>(gamma1!CG105-1)/gamma1!CG105-(gamma0!CG105-1)/gamma0!CG105+$A105*((1-gamma1!CG105)/(gamma1!CG105^2))*fraction!CG105+(1-$A105)*((1-gamma0!CG105)/(gamma0!CG105^2))*fraction!CG105</f>
        <v>7.9625842785408352E-2</v>
      </c>
      <c r="CH105">
        <f>(gamma1!CH105-1)/gamma1!CH105-(gamma0!CH105-1)/gamma0!CH105+$A105*((1-gamma1!CH105)/(gamma1!CH105^2))*fraction!CH105+(1-$A105)*((1-gamma0!CH105)/(gamma0!CH105^2))*fraction!CH105</f>
        <v>8.0719667348762403E-2</v>
      </c>
      <c r="CI105">
        <f>(gamma1!CI105-1)/gamma1!CI105-(gamma0!CI105-1)/gamma0!CI105+$A105*((1-gamma1!CI105)/(gamma1!CI105^2))*fraction!CI105+(1-$A105)*((1-gamma0!CI105)/(gamma0!CI105^2))*fraction!CI105</f>
        <v>8.1809675743252444E-2</v>
      </c>
      <c r="CJ105">
        <f>(gamma1!CJ105-1)/gamma1!CJ105-(gamma0!CJ105-1)/gamma0!CJ105+$A105*((1-gamma1!CJ105)/(gamma1!CJ105^2))*fraction!CJ105+(1-$A105)*((1-gamma0!CJ105)/(gamma0!CJ105^2))*fraction!CJ105</f>
        <v>8.2895815275189466E-2</v>
      </c>
      <c r="CK105">
        <f>(gamma1!CK105-1)/gamma1!CK105-(gamma0!CK105-1)/gamma0!CK105+$A105*((1-gamma1!CK105)/(gamma1!CK105^2))*fraction!CK105+(1-$A105)*((1-gamma0!CK105)/(gamma0!CK105^2))*fraction!CK105</f>
        <v>8.3978036547313409E-2</v>
      </c>
      <c r="CL105">
        <f>(gamma1!CL105-1)/gamma1!CL105-(gamma0!CL105-1)/gamma0!CL105+$A105*((1-gamma1!CL105)/(gamma1!CL105^2))*fraction!CL105+(1-$A105)*((1-gamma0!CL105)/(gamma0!CL105^2))*fraction!CL105</f>
        <v>8.505629331971859E-2</v>
      </c>
      <c r="CM105">
        <f>(gamma1!CM105-1)/gamma1!CM105-(gamma0!CM105-1)/gamma0!CM105+$A105*((1-gamma1!CM105)/(gamma1!CM105^2))*fraction!CM105+(1-$A105)*((1-gamma0!CM105)/(gamma0!CM105^2))*fraction!CM105</f>
        <v>8.6130542376654323E-2</v>
      </c>
      <c r="CN105">
        <f>(gamma1!CN105-1)/gamma1!CN105-(gamma0!CN105-1)/gamma0!CN105+$A105*((1-gamma1!CN105)/(gamma1!CN105^2))*fraction!CN105+(1-$A105)*((1-gamma0!CN105)/(gamma0!CN105^2))*fraction!CN105</f>
        <v>8.7200743398934577E-2</v>
      </c>
      <c r="CO105">
        <f>(gamma1!CO105-1)/gamma1!CO105-(gamma0!CO105-1)/gamma0!CO105+$A105*((1-gamma1!CO105)/(gamma1!CO105^2))*fraction!CO105+(1-$A105)*((1-gamma0!CO105)/(gamma0!CO105^2))*fraction!CO105</f>
        <v>8.8266858841703974E-2</v>
      </c>
      <c r="CP105">
        <f>(gamma1!CP105-1)/gamma1!CP105-(gamma0!CP105-1)/gamma0!CP105+$A105*((1-gamma1!CP105)/(gamma1!CP105^2))*fraction!CP105+(1-$A105)*((1-gamma0!CP105)/(gamma0!CP105^2))*fraction!CP105</f>
        <v>8.9328853817324722E-2</v>
      </c>
      <c r="CQ105">
        <f>(gamma1!CQ105-1)/gamma1!CQ105-(gamma0!CQ105-1)/gamma0!CQ105+$A105*((1-gamma1!CQ105)/(gamma1!CQ105^2))*fraction!CQ105+(1-$A105)*((1-gamma0!CQ105)/(gamma0!CQ105^2))*fraction!CQ105</f>
        <v>9.0386695983151133E-2</v>
      </c>
      <c r="CR105">
        <f>(gamma1!CR105-1)/gamma1!CR105-(gamma0!CR105-1)/gamma0!CR105+$A105*((1-gamma1!CR105)/(gamma1!CR105^2))*fraction!CR105+(1-$A105)*((1-gamma0!CR105)/(gamma0!CR105^2))*fraction!CR105</f>
        <v>9.1440355433979298E-2</v>
      </c>
      <c r="CS105">
        <f>(gamma1!CS105-1)/gamma1!CS105-(gamma0!CS105-1)/gamma0!CS105+$A105*((1-gamma1!CS105)/(gamma1!CS105^2))*fraction!CS105+(1-$A105)*((1-gamma0!CS105)/(gamma0!CS105^2))*fraction!CS105</f>
        <v>9.2489804598962541E-2</v>
      </c>
      <c r="CT105">
        <f>(gamma1!CT105-1)/gamma1!CT105-(gamma0!CT105-1)/gamma0!CT105+$A105*((1-gamma1!CT105)/(gamma1!CT105^2))*fraction!CT105+(1-$A105)*((1-gamma0!CT105)/(gamma0!CT105^2))*fraction!CT105</f>
        <v>9.3535018142797174E-2</v>
      </c>
      <c r="CU105">
        <f>(gamma1!CU105-1)/gamma1!CU105-(gamma0!CU105-1)/gamma0!CU105+$A105*((1-gamma1!CU105)/(gamma1!CU105^2))*fraction!CU105+(1-$A105)*((1-gamma0!CU105)/(gamma0!CU105^2))*fraction!CU105</f>
        <v>9.4575972870990677E-2</v>
      </c>
      <c r="CV105">
        <f>(gamma1!CV105-1)/gamma1!CV105-(gamma0!CV105-1)/gamma0!CV105+$A105*((1-gamma1!CV105)/(gamma1!CV105^2))*fraction!CV105+(1-$A105)*((1-gamma0!CV105)/(gamma0!CV105^2))*fraction!CV105</f>
        <v>9.561264763903457E-2</v>
      </c>
      <c r="CW105">
        <f>(gamma1!CW105-1)/gamma1!CW105-(gamma0!CW105-1)/gamma0!CW105+$A105*((1-gamma1!CW105)/(gamma1!CW105^2))*fraction!CW105+(1-$A105)*((1-gamma0!CW105)/(gamma0!CW105^2))*fraction!CW105</f>
        <v>9.6645023265311311E-2</v>
      </c>
      <c r="CX105">
        <f>(gamma1!CX105-1)/gamma1!CX105-(gamma0!CX105-1)/gamma0!CX105+$A105*((1-gamma1!CX105)/(gamma1!CX105^2))*fraction!CX105+(1-$A105)*((1-gamma0!CX105)/(gamma0!CX105^2))*fraction!CX105</f>
        <v>9.7673082447572598E-2</v>
      </c>
    </row>
    <row r="106" spans="1:102" x14ac:dyDescent="0.25">
      <c r="A106">
        <f t="shared" si="3"/>
        <v>0.99000000000000066</v>
      </c>
      <c r="B106">
        <f>(gamma1!B106-1)/gamma1!B106-(gamma0!B106-1)/gamma0!B106+$A106*((1-gamma1!B106)/(gamma1!B106^2))*fraction!B106+(1-$A106)*((1-gamma0!B106)/(gamma0!B106^2))*fraction!B106</f>
        <v>0</v>
      </c>
      <c r="C106">
        <f>(gamma1!C106-1)/gamma1!C106-(gamma0!C106-1)/gamma0!C106+$A106*((1-gamma1!C106)/(gamma1!C106^2))*fraction!C106+(1-$A106)*((1-gamma0!C106)/(gamma0!C106^2))*fraction!C106</f>
        <v>3.5627049153755579E-5</v>
      </c>
      <c r="D106">
        <f>(gamma1!D106-1)/gamma1!D106-(gamma0!D106-1)/gamma0!D106+$A106*((1-gamma1!D106)/(gamma1!D106^2))*fraction!D106+(1-$A106)*((1-gamma0!D106)/(gamma0!D106^2))*fraction!D106</f>
        <v>1.3990504238770815E-4</v>
      </c>
      <c r="E106">
        <f>(gamma1!E106-1)/gamma1!E106-(gamma0!E106-1)/gamma0!E106+$A106*((1-gamma1!E106)/(gamma1!E106^2))*fraction!E106+(1-$A106)*((1-gamma0!E106)/(gamma0!E106^2))*fraction!E106</f>
        <v>3.0908929024402534E-4</v>
      </c>
      <c r="F106">
        <f>(gamma1!F106-1)/gamma1!F106-(gamma0!F106-1)/gamma0!F106+$A106*((1-gamma1!F106)/(gamma1!F106^2))*fraction!F106+(1-$A106)*((1-gamma0!F106)/(gamma0!F106^2))*fraction!F106</f>
        <v>5.3963816692490668E-4</v>
      </c>
      <c r="G106">
        <f>(gamma1!G106-1)/gamma1!G106-(gamma0!G106-1)/gamma0!G106+$A106*((1-gamma1!G106)/(gamma1!G106^2))*fraction!G106+(1-$A106)*((1-gamma0!G106)/(gamma0!G106^2))*fraction!G106</f>
        <v>8.2820093176359897E-4</v>
      </c>
      <c r="H106">
        <f>(gamma1!H106-1)/gamma1!H106-(gamma0!H106-1)/gamma0!H106+$A106*((1-gamma1!H106)/(gamma1!H106^2))*fraction!H106+(1-$A106)*((1-gamma0!H106)/(gamma0!H106^2))*fraction!H106</f>
        <v>1.1716063682243659E-3</v>
      </c>
      <c r="I106">
        <f>(gamma1!I106-1)/gamma1!I106-(gamma0!I106-1)/gamma0!I106+$A106*((1-gamma1!I106)/(gamma1!I106^2))*fraction!I106+(1-$A106)*((1-gamma0!I106)/(gamma0!I106^2))*fraction!I106</f>
        <v>1.5668521793169102E-3</v>
      </c>
      <c r="J106">
        <f>(gamma1!J106-1)/gamma1!J106-(gamma0!J106-1)/gamma0!J106+$A106*((1-gamma1!J106)/(gamma1!J106^2))*fraction!J106+(1-$A106)*((1-gamma0!J106)/(gamma0!J106^2))*fraction!J106</f>
        <v>2.0110950833525272E-3</v>
      </c>
      <c r="K106">
        <f>(gamma1!K106-1)/gamma1!K106-(gamma0!K106-1)/gamma0!K106+$A106*((1-gamma1!K106)/(gamma1!K106^2))*fraction!K106+(1-$A106)*((1-gamma0!K106)/(gamma0!K106^2))*fraction!K106</f>
        <v>2.5016415585547729E-3</v>
      </c>
      <c r="L106">
        <f>(gamma1!L106-1)/gamma1!L106-(gamma0!L106-1)/gamma0!L106+$A106*((1-gamma1!L106)/(gamma1!L106^2))*fraction!L106+(1-$A106)*((1-gamma0!L106)/(gamma0!L106^2))*fraction!L106</f>
        <v>3.0359391892248963E-3</v>
      </c>
      <c r="M106">
        <f>(gamma1!M106-1)/gamma1!M106-(gamma0!M106-1)/gamma0!M106+$A106*((1-gamma1!M106)/(gamma1!M106^2))*fraction!M106+(1-$A106)*((1-gamma0!M106)/(gamma0!M106^2))*fraction!M106</f>
        <v>3.6115685699606923E-3</v>
      </c>
      <c r="N106">
        <f>(gamma1!N106-1)/gamma1!N106-(gamma0!N106-1)/gamma0!N106+$A106*((1-gamma1!N106)/(gamma1!N106^2))*fraction!N106+(1-$A106)*((1-gamma0!N106)/(gamma0!N106^2))*fraction!N106</f>
        <v>4.2262357279047444E-3</v>
      </c>
      <c r="O106">
        <f>(gamma1!O106-1)/gamma1!O106-(gamma0!O106-1)/gamma0!O106+$A106*((1-gamma1!O106)/(gamma1!O106^2))*fraction!O106+(1-$A106)*((1-gamma0!O106)/(gamma0!O106^2))*fraction!O106</f>
        <v>4.8777650261599362E-3</v>
      </c>
      <c r="P106">
        <f>(gamma1!P106-1)/gamma1!P106-(gamma0!P106-1)/gamma0!P106+$A106*((1-gamma1!P106)/(gamma1!P106^2))*fraction!P106+(1-$A106)*((1-gamma0!P106)/(gamma0!P106^2))*fraction!P106</f>
        <v>5.5640925144159747E-3</v>
      </c>
      <c r="Q106">
        <f>(gamma1!Q106-1)/gamma1!Q106-(gamma0!Q106-1)/gamma0!Q106+$A106*((1-gamma1!Q106)/(gamma1!Q106^2))*fraction!Q106+(1-$A106)*((1-gamma0!Q106)/(gamma0!Q106^2))*fraction!Q106</f>
        <v>6.283259695459396E-3</v>
      </c>
      <c r="R106">
        <f>(gamma1!R106-1)/gamma1!R106-(gamma0!R106-1)/gamma0!R106+$A106*((1-gamma1!R106)/(gamma1!R106^2))*fraction!R106+(1-$A106)*((1-gamma0!R106)/(gamma0!R106^2))*fraction!R106</f>
        <v>7.0334076786749654E-3</v>
      </c>
      <c r="S106">
        <f>(gamma1!S106-1)/gamma1!S106-(gamma0!S106-1)/gamma0!S106+$A106*((1-gamma1!S106)/(gamma1!S106^2))*fraction!S106+(1-$A106)*((1-gamma0!S106)/(gamma0!S106^2))*fraction!S106</f>
        <v>7.812771693850468E-3</v>
      </c>
      <c r="T106">
        <f>(gamma1!T106-1)/gamma1!T106-(gamma0!T106-1)/gamma0!T106+$A106*((1-gamma1!T106)/(gamma1!T106^2))*fraction!T106+(1-$A106)*((1-gamma0!T106)/(gamma0!T106^2))*fraction!T106</f>
        <v>8.6196759406323067E-3</v>
      </c>
      <c r="U106">
        <f>(gamma1!U106-1)/gamma1!U106-(gamma0!U106-1)/gamma0!U106+$A106*((1-gamma1!U106)/(gamma1!U106^2))*fraction!U106+(1-$A106)*((1-gamma0!U106)/(gamma0!U106^2))*fraction!U106</f>
        <v>9.4525287508358986E-3</v>
      </c>
      <c r="V106">
        <f>(gamma1!V106-1)/gamma1!V106-(gamma0!V106-1)/gamma0!V106+$A106*((1-gamma1!V106)/(gamma1!V106^2))*fraction!V106+(1-$A106)*((1-gamma0!V106)/(gamma0!V106^2))*fraction!V106</f>
        <v>1.0309818042526274E-2</v>
      </c>
      <c r="W106">
        <f>(gamma1!W106-1)/gamma1!W106-(gamma0!W106-1)/gamma0!W106+$A106*((1-gamma1!W106)/(gamma1!W106^2))*fraction!W106+(1-$A106)*((1-gamma0!W106)/(gamma0!W106^2))*fraction!W106</f>
        <v>1.1190107046346341E-2</v>
      </c>
      <c r="X106">
        <f>(gamma1!X106-1)/gamma1!X106-(gamma0!X106-1)/gamma0!X106+$A106*((1-gamma1!X106)/(gamma1!X106^2))*fraction!X106+(1-$A106)*((1-gamma0!X106)/(gamma0!X106^2))*fraction!X106</f>
        <v>1.2092030286011201E-2</v>
      </c>
      <c r="Y106">
        <f>(gamma1!Y106-1)/gamma1!Y106-(gamma0!Y106-1)/gamma0!Y106+$A106*((1-gamma1!Y106)/(gamma1!Y106^2))*fraction!Y106+(1-$A106)*((1-gamma0!Y106)/(gamma0!Y106^2))*fraction!Y106</f>
        <v>1.3014289796215845E-2</v>
      </c>
      <c r="Z106">
        <f>(gamma1!Z106-1)/gamma1!Z106-(gamma0!Z106-1)/gamma0!Z106+$A106*((1-gamma1!Z106)/(gamma1!Z106^2))*fraction!Z106+(1-$A106)*((1-gamma0!Z106)/(gamma0!Z106^2))*fraction!Z106</f>
        <v>1.3955651562409514E-2</v>
      </c>
      <c r="AA106">
        <f>(gamma1!AA106-1)/gamma1!AA106-(gamma0!AA106-1)/gamma0!AA106+$A106*((1-gamma1!AA106)/(gamma1!AA106^2))*fraction!AA106+(1-$A106)*((1-gamma0!AA106)/(gamma0!AA106^2))*fraction!AA106</f>
        <v>1.4914942168023358E-2</v>
      </c>
      <c r="AB106">
        <f>(gamma1!AB106-1)/gamma1!AB106-(gamma0!AB106-1)/gamma0!AB106+$A106*((1-gamma1!AB106)/(gamma1!AB106^2))*fraction!AB106+(1-$A106)*((1-gamma0!AB106)/(gamma0!AB106^2))*fraction!AB106</f>
        <v>1.5891045635762869E-2</v>
      </c>
      <c r="AC106">
        <f>(gamma1!AC106-1)/gamma1!AC106-(gamma0!AC106-1)/gamma0!AC106+$A106*((1-gamma1!AC106)/(gamma1!AC106^2))*fraction!AC106+(1-$A106)*((1-gamma0!AC106)/(gamma0!AC106^2))*fraction!AC106</f>
        <v>1.6882900450527396E-2</v>
      </c>
      <c r="AD106">
        <f>(gamma1!AD106-1)/gamma1!AD106-(gamma0!AD106-1)/gamma0!AD106+$A106*((1-gamma1!AD106)/(gamma1!AD106^2))*fraction!AD106+(1-$A106)*((1-gamma0!AD106)/(gamma0!AD106^2))*fraction!AD106</f>
        <v>1.7889496752402517E-2</v>
      </c>
      <c r="AE106">
        <f>(gamma1!AE106-1)/gamma1!AE106-(gamma0!AE106-1)/gamma0!AE106+$A106*((1-gamma1!AE106)/(gamma1!AE106^2))*fraction!AE106+(1-$A106)*((1-gamma0!AE106)/(gamma0!AE106^2))*fraction!AE106</f>
        <v>1.8909873688974725E-2</v>
      </c>
      <c r="AF106">
        <f>(gamma1!AF106-1)/gamma1!AF106-(gamma0!AF106-1)/gamma0!AF106+$A106*((1-gamma1!AF106)/(gamma1!AF106^2))*fraction!AF106+(1-$A106)*((1-gamma0!AF106)/(gamma0!AF106^2))*fraction!AF106</f>
        <v>1.9943116916969678E-2</v>
      </c>
      <c r="AG106">
        <f>(gamma1!AG106-1)/gamma1!AG106-(gamma0!AG106-1)/gamma0!AG106+$A106*((1-gamma1!AG106)/(gamma1!AG106^2))*fraction!AG106+(1-$A106)*((1-gamma0!AG106)/(gamma0!AG106^2))*fraction!AG106</f>
        <v>2.0988356243902755E-2</v>
      </c>
      <c r="AH106">
        <f>(gamma1!AH106-1)/gamma1!AH106-(gamma0!AH106-1)/gamma0!AH106+$A106*((1-gamma1!AH106)/(gamma1!AH106^2))*fraction!AH106+(1-$A106)*((1-gamma0!AH106)/(gamma0!AH106^2))*fraction!AH106</f>
        <v>2.2044763401074391E-2</v>
      </c>
      <c r="AI106">
        <f>(gamma1!AI106-1)/gamma1!AI106-(gamma0!AI106-1)/gamma0!AI106+$A106*((1-gamma1!AI106)/(gamma1!AI106^2))*fraction!AI106+(1-$A106)*((1-gamma0!AI106)/(gamma0!AI106^2))*fraction!AI106</f>
        <v>2.311154993982633E-2</v>
      </c>
      <c r="AJ106">
        <f>(gamma1!AJ106-1)/gamma1!AJ106-(gamma0!AJ106-1)/gamma0!AJ106+$A106*((1-gamma1!AJ106)/(gamma1!AJ106^2))*fraction!AJ106+(1-$A106)*((1-gamma0!AJ106)/(gamma0!AJ106^2))*fraction!AJ106</f>
        <v>2.4187965243529234E-2</v>
      </c>
      <c r="AK106">
        <f>(gamma1!AK106-1)/gamma1!AK106-(gamma0!AK106-1)/gamma0!AK106+$A106*((1-gamma1!AK106)/(gamma1!AK106^2))*fraction!AK106+(1-$A106)*((1-gamma0!AK106)/(gamma0!AK106^2))*fraction!AK106</f>
        <v>2.5273294648273201E-2</v>
      </c>
      <c r="AL106">
        <f>(gamma1!AL106-1)/gamma1!AL106-(gamma0!AL106-1)/gamma0!AL106+$A106*((1-gamma1!AL106)/(gamma1!AL106^2))*fraction!AL106+(1-$A106)*((1-gamma0!AL106)/(gamma0!AL106^2))*fraction!AL106</f>
        <v>2.6366857665703756E-2</v>
      </c>
      <c r="AM106">
        <f>(gamma1!AM106-1)/gamma1!AM106-(gamma0!AM106-1)/gamma0!AM106+$A106*((1-gamma1!AM106)/(gamma1!AM106^2))*fraction!AM106+(1-$A106)*((1-gamma0!AM106)/(gamma0!AM106^2))*fraction!AM106</f>
        <v>2.746800630188077E-2</v>
      </c>
      <c r="AN106">
        <f>(gamma1!AN106-1)/gamma1!AN106-(gamma0!AN106-1)/gamma0!AN106+$A106*((1-gamma1!AN106)/(gamma1!AN106^2))*fraction!AN106+(1-$A106)*((1-gamma0!AN106)/(gamma0!AN106^2))*fraction!AN106</f>
        <v>2.8576123466441346E-2</v>
      </c>
      <c r="AO106">
        <f>(gamma1!AO106-1)/gamma1!AO106-(gamma0!AO106-1)/gamma0!AO106+$A106*((1-gamma1!AO106)/(gamma1!AO106^2))*fraction!AO106+(1-$A106)*((1-gamma0!AO106)/(gamma0!AO106^2))*fraction!AO106</f>
        <v>2.969062146672111E-2</v>
      </c>
      <c r="AP106">
        <f>(gamma1!AP106-1)/gamma1!AP106-(gamma0!AP106-1)/gamma0!AP106+$A106*((1-gamma1!AP106)/(gamma1!AP106^2))*fraction!AP106+(1-$A106)*((1-gamma0!AP106)/(gamma0!AP106^2))*fraction!AP106</f>
        <v>3.0810940581839034E-2</v>
      </c>
      <c r="AQ106">
        <f>(gamma1!AQ106-1)/gamma1!AQ106-(gamma0!AQ106-1)/gamma0!AQ106+$A106*((1-gamma1!AQ106)/(gamma1!AQ106^2))*fraction!AQ106+(1-$A106)*((1-gamma0!AQ106)/(gamma0!AQ106^2))*fraction!AQ106</f>
        <v>3.1936547712066228E-2</v>
      </c>
      <c r="AR106">
        <f>(gamma1!AR106-1)/gamma1!AR106-(gamma0!AR106-1)/gamma0!AR106+$A106*((1-gamma1!AR106)/(gamma1!AR106^2))*fraction!AR106+(1-$A106)*((1-gamma0!AR106)/(gamma0!AR106^2))*fraction!AR106</f>
        <v>3.3066935099111364E-2</v>
      </c>
      <c r="AS106">
        <f>(gamma1!AS106-1)/gamma1!AS106-(gamma0!AS106-1)/gamma0!AS106+$A106*((1-gamma1!AS106)/(gamma1!AS106^2))*fraction!AS106+(1-$A106)*((1-gamma0!AS106)/(gamma0!AS106^2))*fraction!AS106</f>
        <v>3.4201619113221234E-2</v>
      </c>
      <c r="AT106">
        <f>(gamma1!AT106-1)/gamma1!AT106-(gamma0!AT106-1)/gamma0!AT106+$A106*((1-gamma1!AT106)/(gamma1!AT106^2))*fraction!AT106+(1-$A106)*((1-gamma0!AT106)/(gamma0!AT106^2))*fraction!AT106</f>
        <v>3.534013910326475E-2</v>
      </c>
      <c r="AU106">
        <f>(gamma1!AU106-1)/gamma1!AU106-(gamma0!AU106-1)/gamma0!AU106+$A106*((1-gamma1!AU106)/(gamma1!AU106^2))*fraction!AU106+(1-$A106)*((1-gamma0!AU106)/(gamma0!AU106^2))*fraction!AU106</f>
        <v>3.6482056306205914E-2</v>
      </c>
      <c r="AV106">
        <f>(gamma1!AV106-1)/gamma1!AV106-(gamma0!AV106-1)/gamma0!AV106+$A106*((1-gamma1!AV106)/(gamma1!AV106^2))*fraction!AV106+(1-$A106)*((1-gamma0!AV106)/(gamma0!AV106^2))*fraction!AV106</f>
        <v>3.7626952812595003E-2</v>
      </c>
      <c r="AW106">
        <f>(gamma1!AW106-1)/gamma1!AW106-(gamma0!AW106-1)/gamma0!AW106+$A106*((1-gamma1!AW106)/(gamma1!AW106^2))*fraction!AW106+(1-$A106)*((1-gamma0!AW106)/(gamma0!AW106^2))*fraction!AW106</f>
        <v>3.8774430584921651E-2</v>
      </c>
      <c r="AX106">
        <f>(gamma1!AX106-1)/gamma1!AX106-(gamma0!AX106-1)/gamma0!AX106+$A106*((1-gamma1!AX106)/(gamma1!AX106^2))*fraction!AX106+(1-$A106)*((1-gamma0!AX106)/(gamma0!AX106^2))*fraction!AX106</f>
        <v>3.9924110525862672E-2</v>
      </c>
      <c r="AY106">
        <f>(gamma1!AY106-1)/gamma1!AY106-(gamma0!AY106-1)/gamma0!AY106+$A106*((1-gamma1!AY106)/(gamma1!AY106^2))*fraction!AY106+(1-$A106)*((1-gamma0!AY106)/(gamma0!AY106^2))*fraction!AY106</f>
        <v>4.1075631593647265E-2</v>
      </c>
      <c r="AZ106">
        <f>(gamma1!AZ106-1)/gamma1!AZ106-(gamma0!AZ106-1)/gamma0!AZ106+$A106*((1-gamma1!AZ106)/(gamma1!AZ106^2))*fraction!AZ106+(1-$A106)*((1-gamma0!AZ106)/(gamma0!AZ106^2))*fraction!AZ106</f>
        <v>4.2228649961923125E-2</v>
      </c>
      <c r="BA106">
        <f>(gamma1!BA106-1)/gamma1!BA106-(gamma0!BA106-1)/gamma0!BA106+$A106*((1-gamma1!BA106)/(gamma1!BA106^2))*fraction!BA106+(1-$A106)*((1-gamma0!BA106)/(gamma0!BA106^2))*fraction!BA106</f>
        <v>4.3382838221675359E-2</v>
      </c>
      <c r="BB106">
        <f>(gamma1!BB106-1)/gamma1!BB106-(gamma0!BB106-1)/gamma0!BB106+$A106*((1-gamma1!BB106)/(gamma1!BB106^2))*fraction!BB106+(1-$A106)*((1-gamma0!BB106)/(gamma0!BB106^2))*fraction!BB106</f>
        <v>4.4537884622889559E-2</v>
      </c>
      <c r="BC106">
        <f>(gamma1!BC106-1)/gamma1!BC106-(gamma0!BC106-1)/gamma0!BC106+$A106*((1-gamma1!BC106)/(gamma1!BC106^2))*fraction!BC106+(1-$A106)*((1-gamma0!BC106)/(gamma0!BC106^2))*fraction!BC106</f>
        <v>4.5693492353795245E-2</v>
      </c>
      <c r="BD106">
        <f>(gamma1!BD106-1)/gamma1!BD106-(gamma0!BD106-1)/gamma0!BD106+$A106*((1-gamma1!BD106)/(gamma1!BD106^2))*fraction!BD106+(1-$A106)*((1-gamma0!BD106)/(gamma0!BD106^2))*fraction!BD106</f>
        <v>4.6849378855651283E-2</v>
      </c>
      <c r="BE106">
        <f>(gamma1!BE106-1)/gamma1!BE106-(gamma0!BE106-1)/gamma0!BE106+$A106*((1-gamma1!BE106)/(gamma1!BE106^2))*fraction!BE106+(1-$A106)*((1-gamma0!BE106)/(gamma0!BE106^2))*fraction!BE106</f>
        <v>4.8005275171157498E-2</v>
      </c>
      <c r="BF106">
        <f>(gamma1!BF106-1)/gamma1!BF106-(gamma0!BF106-1)/gamma0!BF106+$A106*((1-gamma1!BF106)/(gamma1!BF106^2))*fraction!BF106+(1-$A106)*((1-gamma0!BF106)/(gamma0!BF106^2))*fraction!BF106</f>
        <v>4.9160925324689124E-2</v>
      </c>
      <c r="BG106">
        <f>(gamma1!BG106-1)/gamma1!BG106-(gamma0!BG106-1)/gamma0!BG106+$A106*((1-gamma1!BG106)/(gamma1!BG106^2))*fraction!BG106+(1-$A106)*((1-gamma0!BG106)/(gamma0!BG106^2))*fraction!BG106</f>
        <v>5.0316085732657709E-2</v>
      </c>
      <c r="BH106">
        <f>(gamma1!BH106-1)/gamma1!BH106-(gamma0!BH106-1)/gamma0!BH106+$A106*((1-gamma1!BH106)/(gamma1!BH106^2))*fraction!BH106+(1-$A106)*((1-gamma0!BH106)/(gamma0!BH106^2))*fraction!BH106</f>
        <v>5.1470524642399901E-2</v>
      </c>
      <c r="BI106">
        <f>(gamma1!BI106-1)/gamma1!BI106-(gamma0!BI106-1)/gamma0!BI106+$A106*((1-gamma1!BI106)/(gamma1!BI106^2))*fraction!BI106+(1-$A106)*((1-gamma0!BI106)/(gamma0!BI106^2))*fraction!BI106</f>
        <v>5.2624021598086823E-2</v>
      </c>
      <c r="BJ106">
        <f>(gamma1!BJ106-1)/gamma1!BJ106-(gamma0!BJ106-1)/gamma0!BJ106+$A106*((1-gamma1!BJ106)/(gamma1!BJ106^2))*fraction!BJ106+(1-$A106)*((1-gamma0!BJ106)/(gamma0!BJ106^2))*fraction!BJ106</f>
        <v>5.3776366932238188E-2</v>
      </c>
      <c r="BK106">
        <f>(gamma1!BK106-1)/gamma1!BK106-(gamma0!BK106-1)/gamma0!BK106+$A106*((1-gamma1!BK106)/(gamma1!BK106^2))*fraction!BK106+(1-$A106)*((1-gamma0!BK106)/(gamma0!BK106^2))*fraction!BK106</f>
        <v>5.4927361281503564E-2</v>
      </c>
      <c r="BL106">
        <f>(gamma1!BL106-1)/gamma1!BL106-(gamma0!BL106-1)/gamma0!BL106+$A106*((1-gamma1!BL106)/(gamma1!BL106^2))*fraction!BL106+(1-$A106)*((1-gamma0!BL106)/(gamma0!BL106^2))*fraction!BL106</f>
        <v>5.6076815125446586E-2</v>
      </c>
      <c r="BM106">
        <f>(gamma1!BM106-1)/gamma1!BM106-(gamma0!BM106-1)/gamma0!BM106+$A106*((1-gamma1!BM106)/(gamma1!BM106^2))*fraction!BM106+(1-$A106)*((1-gamma0!BM106)/(gamma0!BM106^2))*fraction!BM106</f>
        <v>5.7224548347146693E-2</v>
      </c>
      <c r="BN106">
        <f>(gamma1!BN106-1)/gamma1!BN106-(gamma0!BN106-1)/gamma0!BN106+$A106*((1-gamma1!BN106)/(gamma1!BN106^2))*fraction!BN106+(1-$A106)*((1-gamma0!BN106)/(gamma0!BN106^2))*fraction!BN106</f>
        <v>5.8370389814496541E-2</v>
      </c>
      <c r="BO106">
        <f>(gamma1!BO106-1)/gamma1!BO106-(gamma0!BO106-1)/gamma0!BO106+$A106*((1-gamma1!BO106)/(gamma1!BO106^2))*fraction!BO106+(1-$A106)*((1-gamma0!BO106)/(gamma0!BO106^2))*fraction!BO106</f>
        <v>5.9514176981130068E-2</v>
      </c>
      <c r="BP106">
        <f>(gamma1!BP106-1)/gamma1!BP106-(gamma0!BP106-1)/gamma0!BP106+$A106*((1-gamma1!BP106)/(gamma1!BP106^2))*fraction!BP106+(1-$A106)*((1-gamma0!BP106)/(gamma0!BP106^2))*fraction!BP106</f>
        <v>6.065575550598936E-2</v>
      </c>
      <c r="BQ106">
        <f>(gamma1!BQ106-1)/gamma1!BQ106-(gamma0!BQ106-1)/gamma0!BQ106+$A106*((1-gamma1!BQ106)/(gamma1!BQ106^2))*fraction!BQ106+(1-$A106)*((1-gamma0!BQ106)/(gamma0!BQ106^2))*fraction!BQ106</f>
        <v>6.1794978890580048E-2</v>
      </c>
      <c r="BR106">
        <f>(gamma1!BR106-1)/gamma1!BR106-(gamma0!BR106-1)/gamma0!BR106+$A106*((1-gamma1!BR106)/(gamma1!BR106^2))*fraction!BR106+(1-$A106)*((1-gamma0!BR106)/(gamma0!BR106^2))*fraction!BR106</f>
        <v>6.2931708133025441E-2</v>
      </c>
      <c r="BS106">
        <f>(gamma1!BS106-1)/gamma1!BS106-(gamma0!BS106-1)/gamma0!BS106+$A106*((1-gamma1!BS106)/(gamma1!BS106^2))*fraction!BS106+(1-$A106)*((1-gamma0!BS106)/(gamma0!BS106^2))*fraction!BS106</f>
        <v>6.4065811398074796E-2</v>
      </c>
      <c r="BT106">
        <f>(gamma1!BT106-1)/gamma1!BT106-(gamma0!BT106-1)/gamma0!BT106+$A106*((1-gamma1!BT106)/(gamma1!BT106^2))*fraction!BT106+(1-$A106)*((1-gamma0!BT106)/(gamma0!BT106^2))*fraction!BT106</f>
        <v>6.5197163702272243E-2</v>
      </c>
      <c r="BU106">
        <f>(gamma1!BU106-1)/gamma1!BU106-(gamma0!BU106-1)/gamma0!BU106+$A106*((1-gamma1!BU106)/(gamma1!BU106^2))*fraction!BU106+(1-$A106)*((1-gamma0!BU106)/(gamma0!BU106^2))*fraction!BU106</f>
        <v>6.6325646613526718E-2</v>
      </c>
      <c r="BV106">
        <f>(gamma1!BV106-1)/gamma1!BV106-(gamma0!BV106-1)/gamma0!BV106+$A106*((1-gamma1!BV106)/(gamma1!BV106^2))*fraction!BV106+(1-$A106)*((1-gamma0!BV106)/(gamma0!BV106^2))*fraction!BV106</f>
        <v>6.7451147964377595E-2</v>
      </c>
      <c r="BW106">
        <f>(gamma1!BW106-1)/gamma1!BW106-(gamma0!BW106-1)/gamma0!BW106+$A106*((1-gamma1!BW106)/(gamma1!BW106^2))*fraction!BW106+(1-$A106)*((1-gamma0!BW106)/(gamma0!BW106^2))*fraction!BW106</f>
        <v>6.8573561578274156E-2</v>
      </c>
      <c r="BX106">
        <f>(gamma1!BX106-1)/gamma1!BX106-(gamma0!BX106-1)/gamma0!BX106+$A106*((1-gamma1!BX106)/(gamma1!BX106^2))*fraction!BX106+(1-$A106)*((1-gamma0!BX106)/(gamma0!BX106^2))*fraction!BX106</f>
        <v>6.9692787008236765E-2</v>
      </c>
      <c r="BY106">
        <f>(gamma1!BY106-1)/gamma1!BY106-(gamma0!BY106-1)/gamma0!BY106+$A106*((1-gamma1!BY106)/(gamma1!BY106^2))*fraction!BY106+(1-$A106)*((1-gamma0!BY106)/(gamma0!BY106^2))*fraction!BY106</f>
        <v>7.0808729287291663E-2</v>
      </c>
      <c r="BZ106">
        <f>(gamma1!BZ106-1)/gamma1!BZ106-(gamma0!BZ106-1)/gamma0!BZ106+$A106*((1-gamma1!BZ106)/(gamma1!BZ106^2))*fraction!BZ106+(1-$A106)*((1-gamma0!BZ106)/(gamma0!BZ106^2))*fraction!BZ106</f>
        <v>7.1921298690109228E-2</v>
      </c>
      <c r="CA106">
        <f>(gamma1!CA106-1)/gamma1!CA106-(gamma0!CA106-1)/gamma0!CA106+$A106*((1-gamma1!CA106)/(gamma1!CA106^2))*fraction!CA106+(1-$A106)*((1-gamma0!CA106)/(gamma0!CA106^2))*fraction!CA106</f>
        <v>7.3030410505303692E-2</v>
      </c>
      <c r="CB106">
        <f>(gamma1!CB106-1)/gamma1!CB106-(gamma0!CB106-1)/gamma0!CB106+$A106*((1-gamma1!CB106)/(gamma1!CB106^2))*fraction!CB106+(1-$A106)*((1-gamma0!CB106)/(gamma0!CB106^2))*fraction!CB106</f>
        <v>7.4135984817880404E-2</v>
      </c>
      <c r="CC106">
        <f>(gamma1!CC106-1)/gamma1!CC106-(gamma0!CC106-1)/gamma0!CC106+$A106*((1-gamma1!CC106)/(gamma1!CC106^2))*fraction!CC106+(1-$A106)*((1-gamma0!CC106)/(gamma0!CC106^2))*fraction!CC106</f>
        <v>7.5237946301343492E-2</v>
      </c>
      <c r="CD106">
        <f>(gamma1!CD106-1)/gamma1!CD106-(gamma0!CD106-1)/gamma0!CD106+$A106*((1-gamma1!CD106)/(gamma1!CD106^2))*fraction!CD106+(1-$A106)*((1-gamma0!CD106)/(gamma0!CD106^2))*fraction!CD106</f>
        <v>7.6336224019004723E-2</v>
      </c>
      <c r="CE106">
        <f>(gamma1!CE106-1)/gamma1!CE106-(gamma0!CE106-1)/gamma0!CE106+$A106*((1-gamma1!CE106)/(gamma1!CE106^2))*fraction!CE106+(1-$A106)*((1-gamma0!CE106)/(gamma0!CE106^2))*fraction!CE106</f>
        <v>7.7430751234055073E-2</v>
      </c>
      <c r="CF106">
        <f>(gamma1!CF106-1)/gamma1!CF106-(gamma0!CF106-1)/gamma0!CF106+$A106*((1-gamma1!CF106)/(gamma1!CF106^2))*fraction!CF106+(1-$A106)*((1-gamma0!CF106)/(gamma0!CF106^2))*fraction!CF106</f>
        <v>7.8521465227984324E-2</v>
      </c>
      <c r="CG106">
        <f>(gamma1!CG106-1)/gamma1!CG106-(gamma0!CG106-1)/gamma0!CG106+$A106*((1-gamma1!CG106)/(gamma1!CG106^2))*fraction!CG106+(1-$A106)*((1-gamma0!CG106)/(gamma0!CG106^2))*fraction!CG106</f>
        <v>7.9608307126954797E-2</v>
      </c>
      <c r="CH106">
        <f>(gamma1!CH106-1)/gamma1!CH106-(gamma0!CH106-1)/gamma0!CH106+$A106*((1-gamma1!CH106)/(gamma1!CH106^2))*fraction!CH106+(1-$A106)*((1-gamma0!CH106)/(gamma0!CH106^2))*fraction!CH106</f>
        <v>8.0691221735758281E-2</v>
      </c>
      <c r="CI106">
        <f>(gamma1!CI106-1)/gamma1!CI106-(gamma0!CI106-1)/gamma0!CI106+$A106*((1-gamma1!CI106)/(gamma1!CI106^2))*fraction!CI106+(1-$A106)*((1-gamma0!CI106)/(gamma0!CI106^2))*fraction!CI106</f>
        <v>8.1770157378997982E-2</v>
      </c>
      <c r="CJ106">
        <f>(gamma1!CJ106-1)/gamma1!CJ106-(gamma0!CJ106-1)/gamma0!CJ106+$A106*((1-gamma1!CJ106)/(gamma1!CJ106^2))*fraction!CJ106+(1-$A106)*((1-gamma0!CJ106)/(gamma0!CJ106^2))*fraction!CJ106</f>
        <v>8.2845065749162672E-2</v>
      </c>
      <c r="CK106">
        <f>(gamma1!CK106-1)/gamma1!CK106-(gamma0!CK106-1)/gamma0!CK106+$A106*((1-gamma1!CK106)/(gamma1!CK106^2))*fraction!CK106+(1-$A106)*((1-gamma0!CK106)/(gamma0!CK106^2))*fraction!CK106</f>
        <v>8.3915901761272796E-2</v>
      </c>
      <c r="CL106">
        <f>(gamma1!CL106-1)/gamma1!CL106-(gamma0!CL106-1)/gamma0!CL106+$A106*((1-gamma1!CL106)/(gamma1!CL106^2))*fraction!CL106+(1-$A106)*((1-gamma0!CL106)/(gamma0!CL106^2))*fraction!CL106</f>
        <v>8.4982623413793174E-2</v>
      </c>
      <c r="CM106">
        <f>(gamma1!CM106-1)/gamma1!CM106-(gamma0!CM106-1)/gamma0!CM106+$A106*((1-gamma1!CM106)/(gamma1!CM106^2))*fraction!CM106+(1-$A106)*((1-gamma0!CM106)/(gamma0!CM106^2))*fraction!CM106</f>
        <v>8.6045191655526668E-2</v>
      </c>
      <c r="CN106">
        <f>(gamma1!CN106-1)/gamma1!CN106-(gamma0!CN106-1)/gamma0!CN106+$A106*((1-gamma1!CN106)/(gamma1!CN106^2))*fraction!CN106+(1-$A106)*((1-gamma0!CN106)/(gamma0!CN106^2))*fraction!CN106</f>
        <v>8.7103570258214302E-2</v>
      </c>
      <c r="CO106">
        <f>(gamma1!CO106-1)/gamma1!CO106-(gamma0!CO106-1)/gamma0!CO106+$A106*((1-gamma1!CO106)/(gamma1!CO106^2))*fraction!CO106+(1-$A106)*((1-gamma0!CO106)/(gamma0!CO106^2))*fraction!CO106</f>
        <v>8.8157725694579012E-2</v>
      </c>
      <c r="CP106">
        <f>(gamma1!CP106-1)/gamma1!CP106-(gamma0!CP106-1)/gamma0!CP106+$A106*((1-gamma1!CP106)/(gamma1!CP106^2))*fraction!CP106+(1-$A106)*((1-gamma0!CP106)/(gamma0!CP106^2))*fraction!CP106</f>
        <v>8.9207627021570993E-2</v>
      </c>
      <c r="CQ106">
        <f>(gamma1!CQ106-1)/gamma1!CQ106-(gamma0!CQ106-1)/gamma0!CQ106+$A106*((1-gamma1!CQ106)/(gamma1!CQ106^2))*fraction!CQ106+(1-$A106)*((1-gamma0!CQ106)/(gamma0!CQ106^2))*fraction!CQ106</f>
        <v>9.025324576857334E-2</v>
      </c>
      <c r="CR106">
        <f>(gamma1!CR106-1)/gamma1!CR106-(gamma0!CR106-1)/gamma0!CR106+$A106*((1-gamma1!CR106)/(gamma1!CR106^2))*fraction!CR106+(1-$A106)*((1-gamma0!CR106)/(gamma0!CR106^2))*fraction!CR106</f>
        <v>9.129455583034804E-2</v>
      </c>
      <c r="CS106">
        <f>(gamma1!CS106-1)/gamma1!CS106-(gamma0!CS106-1)/gamma0!CS106+$A106*((1-gamma1!CS106)/(gamma1!CS106^2))*fraction!CS106+(1-$A106)*((1-gamma0!CS106)/(gamma0!CS106^2))*fraction!CS106</f>
        <v>9.2331533364508195E-2</v>
      </c>
      <c r="CT106">
        <f>(gamma1!CT106-1)/gamma1!CT106-(gamma0!CT106-1)/gamma0!CT106+$A106*((1-gamma1!CT106)/(gamma1!CT106^2))*fraction!CT106+(1-$A106)*((1-gamma0!CT106)/(gamma0!CT106^2))*fraction!CT106</f>
        <v>9.3364156693313785E-2</v>
      </c>
      <c r="CU106">
        <f>(gamma1!CU106-1)/gamma1!CU106-(gamma0!CU106-1)/gamma0!CU106+$A106*((1-gamma1!CU106)/(gamma1!CU106^2))*fraction!CU106+(1-$A106)*((1-gamma0!CU106)/(gamma0!CU106^2))*fraction!CU106</f>
        <v>9.4392406209599308E-2</v>
      </c>
      <c r="CV106">
        <f>(gamma1!CV106-1)/gamma1!CV106-(gamma0!CV106-1)/gamma0!CV106+$A106*((1-gamma1!CV106)/(gamma1!CV106^2))*fraction!CV106+(1-$A106)*((1-gamma0!CV106)/(gamma0!CV106^2))*fraction!CV106</f>
        <v>9.5416264286646499E-2</v>
      </c>
      <c r="CW106">
        <f>(gamma1!CW106-1)/gamma1!CW106-(gamma0!CW106-1)/gamma0!CW106+$A106*((1-gamma1!CW106)/(gamma1!CW106^2))*fraction!CW106+(1-$A106)*((1-gamma0!CW106)/(gamma0!CW106^2))*fraction!CW106</f>
        <v>9.6435715191833013E-2</v>
      </c>
      <c r="CX106">
        <f>(gamma1!CX106-1)/gamma1!CX106-(gamma0!CX106-1)/gamma0!CX106+$A106*((1-gamma1!CX106)/(gamma1!CX106^2))*fraction!CX106+(1-$A106)*((1-gamma0!CX106)/(gamma0!CX106^2))*fraction!CX106</f>
        <v>9.7450745003884051E-2</v>
      </c>
    </row>
    <row r="107" spans="1:102" x14ac:dyDescent="0.25">
      <c r="A107">
        <v>1</v>
      </c>
      <c r="B107">
        <f>(gamma1!B107-1)/gamma1!B107-(gamma0!B107-1)/gamma0!B107+$A107*((1-gamma1!B107)/(gamma1!B107^2))*fraction!B107+(1-$A107)*((1-gamma0!B107)/(gamma0!B107^2))*fraction!B107</f>
        <v>0</v>
      </c>
      <c r="C107">
        <f>(gamma1!C107-1)/gamma1!C107-(gamma0!C107-1)/gamma0!C107+$A107*((1-gamma1!C107)/(gamma1!C107^2))*fraction!C107+(1-$A107)*((1-gamma0!C107)/(gamma0!C107^2))*fraction!C107</f>
        <v>3.6337316768841627E-5</v>
      </c>
      <c r="D107">
        <f>(gamma1!D107-1)/gamma1!D107-(gamma0!D107-1)/gamma0!D107+$A107*((1-gamma1!D107)/(gamma1!D107^2))*fraction!D107+(1-$A107)*((1-gamma0!D107)/(gamma0!D107^2))*fraction!D107</f>
        <v>1.4262957791758794E-4</v>
      </c>
      <c r="E107">
        <f>(gamma1!E107-1)/gamma1!E107-(gamma0!E107-1)/gamma0!E107+$A107*((1-gamma1!E107)/(gamma1!E107^2))*fraction!E107+(1-$A107)*((1-gamma0!E107)/(gamma0!E107^2))*fraction!E107</f>
        <v>3.149687310748106E-4</v>
      </c>
      <c r="F107">
        <f>(gamma1!F107-1)/gamma1!F107-(gamma0!F107-1)/gamma0!F107+$A107*((1-gamma1!F107)/(gamma1!F107^2))*fraction!F107+(1-$A107)*((1-gamma0!F107)/(gamma0!F107^2))*fraction!F107</f>
        <v>5.4966401120244181E-4</v>
      </c>
      <c r="G107">
        <f>(gamma1!G107-1)/gamma1!G107-(gamma0!G107-1)/gamma0!G107+$A107*((1-gamma1!G107)/(gamma1!G107^2))*fraction!G107+(1-$A107)*((1-gamma0!G107)/(gamma0!G107^2))*fraction!G107</f>
        <v>8.4322856980300481E-4</v>
      </c>
      <c r="H107">
        <f>(gamma1!H107-1)/gamma1!H107-(gamma0!H107-1)/gamma0!H107+$A107*((1-gamma1!H107)/(gamma1!H107^2))*fraction!H107+(1-$A107)*((1-gamma0!H107)/(gamma0!H107^2))*fraction!H107</f>
        <v>1.1923670254036945E-3</v>
      </c>
      <c r="I107">
        <f>(gamma1!I107-1)/gamma1!I107-(gamma0!I107-1)/gamma0!I107+$A107*((1-gamma1!I107)/(gamma1!I107^2))*fraction!I107+(1-$A107)*((1-gamma0!I107)/(gamma0!I107^2))*fraction!I107</f>
        <v>1.5939638646097556E-3</v>
      </c>
      <c r="J107">
        <f>(gamma1!J107-1)/gamma1!J107-(gamma0!J107-1)/gamma0!J107+$A107*((1-gamma1!J107)/(gamma1!J107^2))*fraction!J107+(1-$A107)*((1-gamma0!J107)/(gamma0!J107^2))*fraction!J107</f>
        <v>2.0450726290178953E-3</v>
      </c>
      <c r="K107">
        <f>(gamma1!K107-1)/gamma1!K107-(gamma0!K107-1)/gamma0!K107+$A107*((1-gamma1!K107)/(gamma1!K107^2))*fraction!K107+(1-$A107)*((1-gamma0!K107)/(gamma0!K107^2))*fraction!K107</f>
        <v>2.5429058287132766E-3</v>
      </c>
      <c r="L107">
        <f>(gamma1!L107-1)/gamma1!L107-(gamma0!L107-1)/gamma0!L107+$A107*((1-gamma1!L107)/(gamma1!L107^2))*fraction!L107+(1-$A107)*((1-gamma0!L107)/(gamma0!L107^2))*fraction!L107</f>
        <v>3.0848255280073768E-3</v>
      </c>
      <c r="M107">
        <f>(gamma1!M107-1)/gamma1!M107-(gamma0!M107-1)/gamma0!M107+$A107*((1-gamma1!M107)/(gamma1!M107^2))*fraction!M107+(1-$A107)*((1-gamma0!M107)/(gamma0!M107^2))*fraction!M107</f>
        <v>3.6683345535674858E-3</v>
      </c>
      <c r="N107">
        <f>(gamma1!N107-1)/gamma1!N107-(gamma0!N107-1)/gamma0!N107+$A107*((1-gamma1!N107)/(gamma1!N107^2))*fraction!N107+(1-$A107)*((1-gamma0!N107)/(gamma0!N107^2))*fraction!N107</f>
        <v>4.2910682791634062E-3</v>
      </c>
      <c r="O107">
        <f>(gamma1!O107-1)/gamma1!O107-(gamma0!O107-1)/gamma0!O107+$A107*((1-gamma1!O107)/(gamma1!O107^2))*fraction!O107+(1-$A107)*((1-gamma0!O107)/(gamma0!O107^2))*fraction!O107</f>
        <v>4.9507869449714956E-3</v>
      </c>
      <c r="P107">
        <f>(gamma1!P107-1)/gamma1!P107-(gamma0!P107-1)/gamma0!P107+$A107*((1-gamma1!P107)/(gamma1!P107^2))*fraction!P107+(1-$A107)*((1-gamma0!P107)/(gamma0!P107^2))*fraction!P107</f>
        <v>5.6453684727674862E-3</v>
      </c>
      <c r="Q107">
        <f>(gamma1!Q107-1)/gamma1!Q107-(gamma0!Q107-1)/gamma0!Q107+$A107*((1-gamma1!Q107)/(gamma1!Q107^2))*fraction!Q107+(1-$A107)*((1-gamma0!Q107)/(gamma0!Q107^2))*fraction!Q107</f>
        <v>6.37280174142172E-3</v>
      </c>
      <c r="R107">
        <f>(gamma1!R107-1)/gamma1!R107-(gamma0!R107-1)/gamma0!R107+$A107*((1-gamma1!R107)/(gamma1!R107^2))*fraction!R107+(1-$A107)*((1-gamma0!R107)/(gamma0!R107^2))*fraction!R107</f>
        <v>7.1311802899269652E-3</v>
      </c>
      <c r="S107">
        <f>(gamma1!S107-1)/gamma1!S107-(gamma0!S107-1)/gamma0!S107+$A107*((1-gamma1!S107)/(gamma1!S107^2))*fraction!S107+(1-$A107)*((1-gamma0!S107)/(gamma0!S107^2))*fraction!S107</f>
        <v>7.9186964177666644E-3</v>
      </c>
      <c r="T107">
        <f>(gamma1!T107-1)/gamma1!T107-(gamma0!T107-1)/gamma0!T107+$A107*((1-gamma1!T107)/(gamma1!T107^2))*fraction!T107+(1-$A107)*((1-gamma0!T107)/(gamma0!T107^2))*fraction!T107</f>
        <v>8.7336356547789429E-3</v>
      </c>
      <c r="U107">
        <f>(gamma1!U107-1)/gamma1!U107-(gamma0!U107-1)/gamma0!U107+$A107*((1-gamma1!U107)/(gamma1!U107^2))*fraction!U107+(1-$A107)*((1-gamma0!U107)/(gamma0!U107^2))*fraction!U107</f>
        <v>9.5743715748278571E-3</v>
      </c>
      <c r="V107">
        <f>(gamma1!V107-1)/gamma1!V107-(gamma0!V107-1)/gamma0!V107+$A107*((1-gamma1!V107)/(gamma1!V107^2))*fraction!V107+(1-$A107)*((1-gamma0!V107)/(gamma0!V107^2))*fraction!V107</f>
        <v>1.0439360929556996E-2</v>
      </c>
      <c r="W107">
        <f>(gamma1!W107-1)/gamma1!W107-(gamma0!W107-1)/gamma0!W107+$A107*((1-gamma1!W107)/(gamma1!W107^2))*fraction!W107+(1-$A107)*((1-gamma0!W107)/(gamma0!W107^2))*fraction!W107</f>
        <v>1.1327139080312326E-2</v>
      </c>
      <c r="X107">
        <f>(gamma1!X107-1)/gamma1!X107-(gamma0!X107-1)/gamma0!X107+$A107*((1-gamma1!X107)/(gamma1!X107^2))*fraction!X107+(1-$A107)*((1-gamma0!X107)/(gamma0!X107^2))*fraction!X107</f>
        <v>1.2236315707969361E-2</v>
      </c>
      <c r="Y107">
        <f>(gamma1!Y107-1)/gamma1!Y107-(gamma0!Y107-1)/gamma0!Y107+$A107*((1-gamma1!Y107)/(gamma1!Y107^2))*fraction!Y107+(1-$A107)*((1-gamma0!Y107)/(gamma0!Y107^2))*fraction!Y107</f>
        <v>1.3165570781919822E-2</v>
      </c>
      <c r="Z107">
        <f>(gamma1!Z107-1)/gamma1!Z107-(gamma0!Z107-1)/gamma0!Z107+$A107*((1-gamma1!Z107)/(gamma1!Z107^2))*fraction!Z107+(1-$A107)*((1-gamma0!Z107)/(gamma0!Z107^2))*fraction!Z107</f>
        <v>1.4113650770868451E-2</v>
      </c>
      <c r="AA107">
        <f>(gamma1!AA107-1)/gamma1!AA107-(gamma0!AA107-1)/gamma0!AA107+$A107*((1-gamma1!AA107)/(gamma1!AA107^2))*fraction!AA107+(1-$A107)*((1-gamma0!AA107)/(gamma0!AA107^2))*fraction!AA107</f>
        <v>1.5079365079364949E-2</v>
      </c>
      <c r="AB107">
        <f>(gamma1!AB107-1)/gamma1!AB107-(gamma0!AB107-1)/gamma0!AB107+$A107*((1-gamma1!AB107)/(gamma1!AB107^2))*fraction!AB107+(1-$A107)*((1-gamma0!AB107)/(gamma0!AB107^2))*fraction!AB107</f>
        <v>1.6061582695180522E-2</v>
      </c>
      <c r="AC107">
        <f>(gamma1!AC107-1)/gamma1!AC107-(gamma0!AC107-1)/gamma0!AC107+$A107*((1-gamma1!AC107)/(gamma1!AC107^2))*fraction!AC107+(1-$A107)*((1-gamma0!AC107)/(gamma0!AC107^2))*fraction!AC107</f>
        <v>1.705922903371232E-2</v>
      </c>
      <c r="AD107">
        <f>(gamma1!AD107-1)/gamma1!AD107-(gamma0!AD107-1)/gamma0!AD107+$A107*((1-gamma1!AD107)/(gamma1!AD107^2))*fraction!AD107+(1-$A107)*((1-gamma0!AD107)/(gamma0!AD107^2))*fraction!AD107</f>
        <v>1.8071282966604159E-2</v>
      </c>
      <c r="AE107">
        <f>(gamma1!AE107-1)/gamma1!AE107-(gamma0!AE107-1)/gamma0!AE107+$A107*((1-gamma1!AE107)/(gamma1!AE107^2))*fraction!AE107+(1-$A107)*((1-gamma0!AE107)/(gamma0!AE107^2))*fraction!AE107</f>
        <v>1.9096774022683963E-2</v>
      </c>
      <c r="AF107">
        <f>(gamma1!AF107-1)/gamma1!AF107-(gamma0!AF107-1)/gamma0!AF107+$A107*((1-gamma1!AF107)/(gamma1!AF107^2))*fraction!AF107+(1-$A107)*((1-gamma0!AF107)/(gamma0!AF107^2))*fraction!AF107</f>
        <v>2.0134779750164283E-2</v>
      </c>
      <c r="AG107">
        <f>(gamma1!AG107-1)/gamma1!AG107-(gamma0!AG107-1)/gamma0!AG107+$A107*((1-gamma1!AG107)/(gamma1!AG107^2))*fraction!AG107+(1-$A107)*((1-gamma0!AG107)/(gamma0!AG107^2))*fraction!AG107</f>
        <v>2.1184423229839121E-2</v>
      </c>
      <c r="AH107">
        <f>(gamma1!AH107-1)/gamma1!AH107-(gamma0!AH107-1)/gamma0!AH107+$A107*((1-gamma1!AH107)/(gamma1!AH107^2))*fraction!AH107+(1-$A107)*((1-gamma0!AH107)/(gamma0!AH107^2))*fraction!AH107</f>
        <v>2.2244870729719174E-2</v>
      </c>
      <c r="AI107">
        <f>(gamma1!AI107-1)/gamma1!AI107-(gamma0!AI107-1)/gamma0!AI107+$A107*((1-gamma1!AI107)/(gamma1!AI107^2))*fraction!AI107+(1-$A107)*((1-gamma0!AI107)/(gamma0!AI107^2))*fraction!AI107</f>
        <v>2.3315329492225513E-2</v>
      </c>
      <c r="AJ107">
        <f>(gamma1!AJ107-1)/gamma1!AJ107-(gamma0!AJ107-1)/gamma0!AJ107+$A107*((1-gamma1!AJ107)/(gamma1!AJ107^2))*fraction!AJ107+(1-$A107)*((1-gamma0!AJ107)/(gamma0!AJ107^2))*fraction!AJ107</f>
        <v>2.4395045645663048E-2</v>
      </c>
      <c r="AK107">
        <f>(gamma1!AK107-1)/gamma1!AK107-(gamma0!AK107-1)/gamma0!AK107+$A107*((1-gamma1!AK107)/(gamma1!AK107^2))*fraction!AK107+(1-$A107)*((1-gamma0!AK107)/(gamma0!AK107^2))*fraction!AK107</f>
        <v>2.5483302232273367E-2</v>
      </c>
      <c r="AL107">
        <f>(gamma1!AL107-1)/gamma1!AL107-(gamma0!AL107-1)/gamma0!AL107+$A107*((1-gamma1!AL107)/(gamma1!AL107^2))*fraction!AL107+(1-$A107)*((1-gamma0!AL107)/(gamma0!AL107^2))*fraction!AL107</f>
        <v>2.6579417345685953E-2</v>
      </c>
      <c r="AM107">
        <f>(gamma1!AM107-1)/gamma1!AM107-(gamma0!AM107-1)/gamma0!AM107+$A107*((1-gamma1!AM107)/(gamma1!AM107^2))*fraction!AM107+(1-$A107)*((1-gamma0!AM107)/(gamma0!AM107^2))*fraction!AM107</f>
        <v>2.7682742371073918E-2</v>
      </c>
      <c r="AN107">
        <f>(gamma1!AN107-1)/gamma1!AN107-(gamma0!AN107-1)/gamma0!AN107+$A107*((1-gamma1!AN107)/(gamma1!AN107^2))*fraction!AN107+(1-$A107)*((1-gamma0!AN107)/(gamma0!AN107^2))*fraction!AN107</f>
        <v>2.8792660321773154E-2</v>
      </c>
      <c r="AO107">
        <f>(gamma1!AO107-1)/gamma1!AO107-(gamma0!AO107-1)/gamma0!AO107+$A107*((1-gamma1!AO107)/(gamma1!AO107^2))*fraction!AO107+(1-$A107)*((1-gamma0!AO107)/(gamma0!AO107^2))*fraction!AO107</f>
        <v>2.990858426653669E-2</v>
      </c>
      <c r="AP107">
        <f>(gamma1!AP107-1)/gamma1!AP107-(gamma0!AP107-1)/gamma0!AP107+$A107*((1-gamma1!AP107)/(gamma1!AP107^2))*fraction!AP107+(1-$A107)*((1-gamma0!AP107)/(gamma0!AP107^2))*fraction!AP107</f>
        <v>3.1029955841985944E-2</v>
      </c>
      <c r="AQ107">
        <f>(gamma1!AQ107-1)/gamma1!AQ107-(gamma0!AQ107-1)/gamma0!AQ107+$A107*((1-gamma1!AQ107)/(gamma1!AQ107^2))*fraction!AQ107+(1-$A107)*((1-gamma0!AQ107)/(gamma0!AQ107^2))*fraction!AQ107</f>
        <v>3.2156243845177762E-2</v>
      </c>
      <c r="AR107">
        <f>(gamma1!AR107-1)/gamma1!AR107-(gamma0!AR107-1)/gamma0!AR107+$A107*((1-gamma1!AR107)/(gamma1!AR107^2))*fraction!AR107+(1-$A107)*((1-gamma0!AR107)/(gamma0!AR107^2))*fraction!AR107</f>
        <v>3.3286942901540745E-2</v>
      </c>
      <c r="AS107">
        <f>(gamma1!AS107-1)/gamma1!AS107-(gamma0!AS107-1)/gamma0!AS107+$A107*((1-gamma1!AS107)/(gamma1!AS107^2))*fraction!AS107+(1-$A107)*((1-gamma0!AS107)/(gamma0!AS107^2))*fraction!AS107</f>
        <v>3.4421572203738267E-2</v>
      </c>
      <c r="AT107">
        <f>(gamma1!AT107-1)/gamma1!AT107-(gamma0!AT107-1)/gamma0!AT107+$A107*((1-gamma1!AT107)/(gamma1!AT107^2))*fraction!AT107+(1-$A107)*((1-gamma0!AT107)/(gamma0!AT107^2))*fraction!AT107</f>
        <v>3.5559674317310816E-2</v>
      </c>
      <c r="AU107">
        <f>(gamma1!AU107-1)/gamma1!AU107-(gamma0!AU107-1)/gamma0!AU107+$A107*((1-gamma1!AU107)/(gamma1!AU107^2))*fraction!AU107+(1-$A107)*((1-gamma0!AU107)/(gamma0!AU107^2))*fraction!AU107</f>
        <v>3.6700814049208823E-2</v>
      </c>
      <c r="AV107">
        <f>(gamma1!AV107-1)/gamma1!AV107-(gamma0!AV107-1)/gamma0!AV107+$A107*((1-gamma1!AV107)/(gamma1!AV107^2))*fraction!AV107+(1-$A107)*((1-gamma0!AV107)/(gamma0!AV107^2))*fraction!AV107</f>
        <v>3.7844577375580175E-2</v>
      </c>
      <c r="AW107">
        <f>(gamma1!AW107-1)/gamma1!AW107-(gamma0!AW107-1)/gamma0!AW107+$A107*((1-gamma1!AW107)/(gamma1!AW107^2))*fraction!AW107+(1-$A107)*((1-gamma0!AW107)/(gamma0!AW107^2))*fraction!AW107</f>
        <v>3.899057042540692E-2</v>
      </c>
      <c r="AX107">
        <f>(gamma1!AX107-1)/gamma1!AX107-(gamma0!AX107-1)/gamma0!AX107+$A107*((1-gamma1!AX107)/(gamma1!AX107^2))*fraction!AX107+(1-$A107)*((1-gamma0!AX107)/(gamma0!AX107^2))*fraction!AX107</f>
        <v>4.0138418516796906E-2</v>
      </c>
      <c r="AY107">
        <f>(gamma1!AY107-1)/gamma1!AY107-(gamma0!AY107-1)/gamma0!AY107+$A107*((1-gamma1!AY107)/(gamma1!AY107^2))*fraction!AY107+(1-$A107)*((1-gamma0!AY107)/(gamma0!AY107^2))*fraction!AY107</f>
        <v>4.128776524294276E-2</v>
      </c>
      <c r="AZ107">
        <f>(gamma1!AZ107-1)/gamma1!AZ107-(gamma0!AZ107-1)/gamma0!AZ107+$A107*((1-gamma1!AZ107)/(gamma1!AZ107^2))*fraction!AZ107+(1-$A107)*((1-gamma0!AZ107)/(gamma0!AZ107^2))*fraction!AZ107</f>
        <v>4.2438271604938252E-2</v>
      </c>
      <c r="BA107">
        <f>(gamma1!BA107-1)/gamma1!BA107-(gamma0!BA107-1)/gamma0!BA107+$A107*((1-gamma1!BA107)/(gamma1!BA107^2))*fraction!BA107+(1-$A107)*((1-gamma0!BA107)/(gamma0!BA107^2))*fraction!BA107</f>
        <v>4.3589615188824878E-2</v>
      </c>
      <c r="BB107">
        <f>(gamma1!BB107-1)/gamma1!BB107-(gamma0!BB107-1)/gamma0!BB107+$A107*((1-gamma1!BB107)/(gamma1!BB107^2))*fraction!BB107+(1-$A107)*((1-gamma0!BB107)/(gamma0!BB107^2))*fraction!BB107</f>
        <v>4.4741489384395497E-2</v>
      </c>
      <c r="BC107">
        <f>(gamma1!BC107-1)/gamma1!BC107-(gamma0!BC107-1)/gamma0!BC107+$A107*((1-gamma1!BC107)/(gamma1!BC107^2))*fraction!BC107+(1-$A107)*((1-gamma0!BC107)/(gamma0!BC107^2))*fraction!BC107</f>
        <v>4.5893602643437989E-2</v>
      </c>
      <c r="BD107">
        <f>(gamma1!BD107-1)/gamma1!BD107-(gamma0!BD107-1)/gamma0!BD107+$A107*((1-gamma1!BD107)/(gamma1!BD107^2))*fraction!BD107+(1-$A107)*((1-gamma0!BD107)/(gamma0!BD107^2))*fraction!BD107</f>
        <v>4.7045677775242378E-2</v>
      </c>
      <c r="BE107">
        <f>(gamma1!BE107-1)/gamma1!BE107-(gamma0!BE107-1)/gamma0!BE107+$A107*((1-gamma1!BE107)/(gamma1!BE107^2))*fraction!BE107+(1-$A107)*((1-gamma0!BE107)/(gamma0!BE107^2))*fraction!BE107</f>
        <v>4.8197451277322265E-2</v>
      </c>
      <c r="BF107">
        <f>(gamma1!BF107-1)/gamma1!BF107-(gamma0!BF107-1)/gamma0!BF107+$A107*((1-gamma1!BF107)/(gamma1!BF107^2))*fraction!BF107+(1-$A107)*((1-gamma0!BF107)/(gamma0!BF107^2))*fraction!BF107</f>
        <v>4.9348672699431911E-2</v>
      </c>
      <c r="BG107">
        <f>(gamma1!BG107-1)/gamma1!BG107-(gamma0!BG107-1)/gamma0!BG107+$A107*((1-gamma1!BG107)/(gamma1!BG107^2))*fraction!BG107+(1-$A107)*((1-gamma0!BG107)/(gamma0!BG107^2))*fraction!BG107</f>
        <v>5.0499104039065962E-2</v>
      </c>
      <c r="BH107">
        <f>(gamma1!BH107-1)/gamma1!BH107-(gamma0!BH107-1)/gamma0!BH107+$A107*((1-gamma1!BH107)/(gamma1!BH107^2))*fraction!BH107+(1-$A107)*((1-gamma0!BH107)/(gamma0!BH107^2))*fraction!BH107</f>
        <v>5.1648519166745316E-2</v>
      </c>
      <c r="BI107">
        <f>(gamma1!BI107-1)/gamma1!BI107-(gamma0!BI107-1)/gamma0!BI107+$A107*((1-gamma1!BI107)/(gamma1!BI107^2))*fraction!BI107+(1-$A107)*((1-gamma0!BI107)/(gamma0!BI107^2))*fraction!BI107</f>
        <v>5.2796703279487295E-2</v>
      </c>
      <c r="BJ107">
        <f>(gamma1!BJ107-1)/gamma1!BJ107-(gamma0!BJ107-1)/gamma0!BJ107+$A107*((1-gamma1!BJ107)/(gamma1!BJ107^2))*fraction!BJ107+(1-$A107)*((1-gamma0!BJ107)/(gamma0!BJ107^2))*fraction!BJ107</f>
        <v>5.3943452380952314E-2</v>
      </c>
      <c r="BK107">
        <f>(gamma1!BK107-1)/gamma1!BK107-(gamma0!BK107-1)/gamma0!BK107+$A107*((1-gamma1!BK107)/(gamma1!BK107^2))*fraction!BK107+(1-$A107)*((1-gamma0!BK107)/(gamma0!BK107^2))*fraction!BK107</f>
        <v>5.5088572786852627E-2</v>
      </c>
      <c r="BL107">
        <f>(gamma1!BL107-1)/gamma1!BL107-(gamma0!BL107-1)/gamma0!BL107+$A107*((1-gamma1!BL107)/(gamma1!BL107^2))*fraction!BL107+(1-$A107)*((1-gamma0!BL107)/(gamma0!BL107^2))*fraction!BL107</f>
        <v>5.6231880654282265E-2</v>
      </c>
      <c r="BM107">
        <f>(gamma1!BM107-1)/gamma1!BM107-(gamma0!BM107-1)/gamma0!BM107+$A107*((1-gamma1!BM107)/(gamma1!BM107^2))*fraction!BM107+(1-$A107)*((1-gamma0!BM107)/(gamma0!BM107^2))*fraction!BM107</f>
        <v>5.7373201533715834E-2</v>
      </c>
      <c r="BN107">
        <f>(gamma1!BN107-1)/gamma1!BN107-(gamma0!BN107-1)/gamma0!BN107+$A107*((1-gamma1!BN107)/(gamma1!BN107^2))*fraction!BN107+(1-$A107)*((1-gamma0!BN107)/(gamma0!BN107^2))*fraction!BN107</f>
        <v>5.8512369942482129E-2</v>
      </c>
      <c r="BO107">
        <f>(gamma1!BO107-1)/gamma1!BO107-(gamma0!BO107-1)/gamma0!BO107+$A107*((1-gamma1!BO107)/(gamma1!BO107^2))*fraction!BO107+(1-$A107)*((1-gamma0!BO107)/(gamma0!BO107^2))*fraction!BO107</f>
        <v>5.9649228958601669E-2</v>
      </c>
      <c r="BP107">
        <f>(gamma1!BP107-1)/gamma1!BP107-(gamma0!BP107-1)/gamma0!BP107+$A107*((1-gamma1!BP107)/(gamma1!BP107^2))*fraction!BP107+(1-$A107)*((1-gamma0!BP107)/(gamma0!BP107^2))*fraction!BP107</f>
        <v>6.0783629833927419E-2</v>
      </c>
      <c r="BQ107">
        <f>(gamma1!BQ107-1)/gamma1!BQ107-(gamma0!BQ107-1)/gamma0!BQ107+$A107*((1-gamma1!BQ107)/(gamma1!BQ107^2))*fraction!BQ107+(1-$A107)*((1-gamma0!BQ107)/(gamma0!BQ107^2))*fraction!BQ107</f>
        <v>6.1915431625596026E-2</v>
      </c>
      <c r="BR107">
        <f>(gamma1!BR107-1)/gamma1!BR107-(gamma0!BR107-1)/gamma0!BR107+$A107*((1-gamma1!BR107)/(gamma1!BR107^2))*fraction!BR107+(1-$A107)*((1-gamma0!BR107)/(gamma0!BR107^2))*fraction!BR107</f>
        <v>6.3044500844850429E-2</v>
      </c>
      <c r="BS107">
        <f>(gamma1!BS107-1)/gamma1!BS107-(gamma0!BS107-1)/gamma0!BS107+$A107*((1-gamma1!BS107)/(gamma1!BS107^2))*fraction!BS107+(1-$A107)*((1-gamma0!BS107)/(gamma0!BS107^2))*fraction!BS107</f>
        <v>6.4170711122345084E-2</v>
      </c>
      <c r="BT107">
        <f>(gamma1!BT107-1)/gamma1!BT107-(gamma0!BT107-1)/gamma0!BT107+$A107*((1-gamma1!BT107)/(gamma1!BT107^2))*fraction!BT107+(1-$A107)*((1-gamma0!BT107)/(gamma0!BT107^2))*fraction!BT107</f>
        <v>6.5293942889098677E-2</v>
      </c>
      <c r="BU107">
        <f>(gamma1!BU107-1)/gamma1!BU107-(gamma0!BU107-1)/gamma0!BU107+$A107*((1-gamma1!BU107)/(gamma1!BU107^2))*fraction!BU107+(1-$A107)*((1-gamma0!BU107)/(gamma0!BU107^2))*fraction!BU107</f>
        <v>6.6414083072300636E-2</v>
      </c>
      <c r="BV107">
        <f>(gamma1!BV107-1)/gamma1!BV107-(gamma0!BV107-1)/gamma0!BV107+$A107*((1-gamma1!BV107)/(gamma1!BV107^2))*fraction!BV107+(1-$A107)*((1-gamma0!BV107)/(gamma0!BV107^2))*fraction!BV107</f>
        <v>6.7531024805227033E-2</v>
      </c>
      <c r="BW107">
        <f>(gamma1!BW107-1)/gamma1!BW107-(gamma0!BW107-1)/gamma0!BW107+$A107*((1-gamma1!BW107)/(gamma1!BW107^2))*fraction!BW107+(1-$A107)*((1-gamma0!BW107)/(gamma0!BW107^2))*fraction!BW107</f>
        <v>6.8644667150555644E-2</v>
      </c>
      <c r="BX107">
        <f>(gamma1!BX107-1)/gamma1!BX107-(gamma0!BX107-1)/gamma0!BX107+$A107*((1-gamma1!BX107)/(gamma1!BX107^2))*fraction!BX107+(1-$A107)*((1-gamma0!BX107)/(gamma0!BX107^2))*fraction!BX107</f>
        <v>6.9754914836415022E-2</v>
      </c>
      <c r="BY107">
        <f>(gamma1!BY107-1)/gamma1!BY107-(gamma0!BY107-1)/gamma0!BY107+$A107*((1-gamma1!BY107)/(gamma1!BY107^2))*fraction!BY107+(1-$A107)*((1-gamma0!BY107)/(gamma0!BY107^2))*fraction!BY107</f>
        <v>7.0861678004535217E-2</v>
      </c>
      <c r="BZ107">
        <f>(gamma1!BZ107-1)/gamma1!BZ107-(gamma0!BZ107-1)/gamma0!BZ107+$A107*((1-gamma1!BZ107)/(gamma1!BZ107^2))*fraction!BZ107+(1-$A107)*((1-gamma0!BZ107)/(gamma0!BZ107^2))*fraction!BZ107</f>
        <v>7.1964871969900257E-2</v>
      </c>
      <c r="CA107">
        <f>(gamma1!CA107-1)/gamma1!CA107-(gamma0!CA107-1)/gamma0!CA107+$A107*((1-gamma1!CA107)/(gamma1!CA107^2))*fraction!CA107+(1-$A107)*((1-gamma0!CA107)/(gamma0!CA107^2))*fraction!CA107</f>
        <v>7.3064416991339767E-2</v>
      </c>
      <c r="CB107">
        <f>(gamma1!CB107-1)/gamma1!CB107-(gamma0!CB107-1)/gamma0!CB107+$A107*((1-gamma1!CB107)/(gamma1!CB107^2))*fraction!CB107+(1-$A107)*((1-gamma0!CB107)/(gamma0!CB107^2))*fraction!CB107</f>
        <v>7.4160238052523086E-2</v>
      </c>
      <c r="CC107">
        <f>(gamma1!CC107-1)/gamma1!CC107-(gamma0!CC107-1)/gamma0!CC107+$A107*((1-gamma1!CC107)/(gamma1!CC107^2))*fraction!CC107+(1-$A107)*((1-gamma0!CC107)/(gamma0!CC107^2))*fraction!CC107</f>
        <v>7.5252264652847012E-2</v>
      </c>
      <c r="CD107">
        <f>(gamma1!CD107-1)/gamma1!CD107-(gamma0!CD107-1)/gamma0!CD107+$A107*((1-gamma1!CD107)/(gamma1!CD107^2))*fraction!CD107+(1-$A107)*((1-gamma0!CD107)/(gamma0!CD107^2))*fraction!CD107</f>
        <v>7.6340430607741427E-2</v>
      </c>
      <c r="CE107">
        <f>(gamma1!CE107-1)/gamma1!CE107-(gamma0!CE107-1)/gamma0!CE107+$A107*((1-gamma1!CE107)/(gamma1!CE107^2))*fraction!CE107+(1-$A107)*((1-gamma0!CE107)/(gamma0!CE107^2))*fraction!CE107</f>
        <v>7.7424673857932946E-2</v>
      </c>
      <c r="CF107">
        <f>(gamma1!CF107-1)/gamma1!CF107-(gamma0!CF107-1)/gamma0!CF107+$A107*((1-gamma1!CF107)/(gamma1!CF107^2))*fraction!CF107+(1-$A107)*((1-gamma0!CF107)/(gamma0!CF107^2))*fraction!CF107</f>
        <v>7.8504936287240215E-2</v>
      </c>
      <c r="CG107">
        <f>(gamma1!CG107-1)/gamma1!CG107-(gamma0!CG107-1)/gamma0!CG107+$A107*((1-gamma1!CG107)/(gamma1!CG107^2))*fraction!CG107+(1-$A107)*((1-gamma0!CG107)/(gamma0!CG107^2))*fraction!CG107</f>
        <v>7.9581163548489056E-2</v>
      </c>
      <c r="CH107">
        <f>(gamma1!CH107-1)/gamma1!CH107-(gamma0!CH107-1)/gamma0!CH107+$A107*((1-gamma1!CH107)/(gamma1!CH107^2))*fraction!CH107+(1-$A107)*((1-gamma0!CH107)/(gamma0!CH107^2))*fraction!CH107</f>
        <v>8.0653304897161285E-2</v>
      </c>
      <c r="CI107">
        <f>(gamma1!CI107-1)/gamma1!CI107-(gamma0!CI107-1)/gamma0!CI107+$A107*((1-gamma1!CI107)/(gamma1!CI107^2))*fraction!CI107+(1-$A107)*((1-gamma0!CI107)/(gamma0!CI107^2))*fraction!CI107</f>
        <v>8.1721313032411508E-2</v>
      </c>
      <c r="CJ107">
        <f>(gamma1!CJ107-1)/gamma1!CJ107-(gamma0!CJ107-1)/gamma0!CJ107+$A107*((1-gamma1!CJ107)/(gamma1!CJ107^2))*fraction!CJ107+(1-$A107)*((1-gamma0!CJ107)/(gamma0!CJ107^2))*fraction!CJ107</f>
        <v>8.2785143945099865E-2</v>
      </c>
      <c r="CK107">
        <f>(gamma1!CK107-1)/gamma1!CK107-(gamma0!CK107-1)/gamma0!CK107+$A107*((1-gamma1!CK107)/(gamma1!CK107^2))*fraction!CK107+(1-$A107)*((1-gamma0!CK107)/(gamma0!CK107^2))*fraction!CK107</f>
        <v>8.3844756772514462E-2</v>
      </c>
      <c r="CL107">
        <f>(gamma1!CL107-1)/gamma1!CL107-(gamma0!CL107-1)/gamma0!CL107+$A107*((1-gamma1!CL107)/(gamma1!CL107^2))*fraction!CL107+(1-$A107)*((1-gamma0!CL107)/(gamma0!CL107^2))*fraction!CL107</f>
        <v>8.4900113659467175E-2</v>
      </c>
      <c r="CM107">
        <f>(gamma1!CM107-1)/gamma1!CM107-(gamma0!CM107-1)/gamma0!CM107+$A107*((1-gamma1!CM107)/(gamma1!CM107^2))*fraction!CM107+(1-$A107)*((1-gamma0!CM107)/(gamma0!CM107^2))*fraction!CM107</f>
        <v>8.5951179625464183E-2</v>
      </c>
      <c r="CN107">
        <f>(gamma1!CN107-1)/gamma1!CN107-(gamma0!CN107-1)/gamma0!CN107+$A107*((1-gamma1!CN107)/(gamma1!CN107^2))*fraction!CN107+(1-$A107)*((1-gamma0!CN107)/(gamma0!CN107^2))*fraction!CN107</f>
        <v>8.6997922437673084E-2</v>
      </c>
      <c r="CO107">
        <f>(gamma1!CO107-1)/gamma1!CO107-(gamma0!CO107-1)/gamma0!CO107+$A107*((1-gamma1!CO107)/(gamma1!CO107^2))*fraction!CO107+(1-$A107)*((1-gamma0!CO107)/(gamma0!CO107^2))*fraction!CO107</f>
        <v>8.8040312489411757E-2</v>
      </c>
      <c r="CP107">
        <f>(gamma1!CP107-1)/gamma1!CP107-(gamma0!CP107-1)/gamma0!CP107+$A107*((1-gamma1!CP107)/(gamma1!CP107^2))*fraction!CP107+(1-$A107)*((1-gamma0!CP107)/(gamma0!CP107^2))*fraction!CP107</f>
        <v>8.9078322683909805E-2</v>
      </c>
      <c r="CQ107">
        <f>(gamma1!CQ107-1)/gamma1!CQ107-(gamma0!CQ107-1)/gamma0!CQ107+$A107*((1-gamma1!CQ107)/(gamma1!CQ107^2))*fraction!CQ107+(1-$A107)*((1-gamma0!CQ107)/(gamma0!CQ107^2))*fraction!CQ107</f>
        <v>9.0111928323095905E-2</v>
      </c>
      <c r="CR107">
        <f>(gamma1!CR107-1)/gamma1!CR107-(gamma0!CR107-1)/gamma0!CR107+$A107*((1-gamma1!CR107)/(gamma1!CR107^2))*fraction!CR107+(1-$A107)*((1-gamma0!CR107)/(gamma0!CR107^2))*fraction!CR107</f>
        <v>9.1141107001183413E-2</v>
      </c>
      <c r="CS107">
        <f>(gamma1!CS107-1)/gamma1!CS107-(gamma0!CS107-1)/gamma0!CS107+$A107*((1-gamma1!CS107)/(gamma1!CS107^2))*fraction!CS107+(1-$A107)*((1-gamma0!CS107)/(gamma0!CS107^2))*fraction!CS107</f>
        <v>9.2165838502834843E-2</v>
      </c>
      <c r="CT107">
        <f>(gamma1!CT107-1)/gamma1!CT107-(gamma0!CT107-1)/gamma0!CT107+$A107*((1-gamma1!CT107)/(gamma1!CT107^2))*fraction!CT107+(1-$A107)*((1-gamma0!CT107)/(gamma0!CT107^2))*fraction!CT107</f>
        <v>9.3186104705695258E-2</v>
      </c>
      <c r="CU107">
        <f>(gamma1!CU107-1)/gamma1!CU107-(gamma0!CU107-1)/gamma0!CU107+$A107*((1-gamma1!CU107)/(gamma1!CU107^2))*fraction!CU107+(1-$A107)*((1-gamma0!CU107)/(gamma0!CU107^2))*fraction!CU107</f>
        <v>9.4201889487098664E-2</v>
      </c>
      <c r="CV107">
        <f>(gamma1!CV107-1)/gamma1!CV107-(gamma0!CV107-1)/gamma0!CV107+$A107*((1-gamma1!CV107)/(gamma1!CV107^2))*fraction!CV107+(1-$A107)*((1-gamma0!CV107)/(gamma0!CV107^2))*fraction!CV107</f>
        <v>9.521317863475999E-2</v>
      </c>
      <c r="CW107">
        <f>(gamma1!CW107-1)/gamma1!CW107-(gamma0!CW107-1)/gamma0!CW107+$A107*((1-gamma1!CW107)/(gamma1!CW107^2))*fraction!CW107+(1-$A107)*((1-gamma0!CW107)/(gamma0!CW107^2))*fraction!CW107</f>
        <v>9.6219959761269194E-2</v>
      </c>
      <c r="CX107">
        <f>(gamma1!CX107-1)/gamma1!CX107-(gamma0!CX107-1)/gamma0!CX107+$A107*((1-gamma1!CX107)/(gamma1!CX107^2))*fraction!CX107+(1-$A107)*((1-gamma0!CX107)/(gamma0!CX107^2))*fraction!CX107</f>
        <v>9.7222222222222321E-2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7"/>
  <sheetViews>
    <sheetView topLeftCell="A5" workbookViewId="0">
      <selection activeCell="C18" sqref="C18"/>
    </sheetView>
  </sheetViews>
  <sheetFormatPr defaultRowHeight="15" x14ac:dyDescent="0.25"/>
  <sheetData>
    <row r="1" spans="1:102" x14ac:dyDescent="0.25">
      <c r="A1" t="s">
        <v>0</v>
      </c>
      <c r="B1">
        <v>0.5</v>
      </c>
    </row>
    <row r="2" spans="1:102" x14ac:dyDescent="0.25">
      <c r="A2" t="s">
        <v>1</v>
      </c>
      <c r="B2">
        <f>(1-B1)/B1</f>
        <v>1</v>
      </c>
    </row>
    <row r="3" spans="1:102" x14ac:dyDescent="0.25">
      <c r="A3" t="s">
        <v>2</v>
      </c>
      <c r="B3">
        <v>0.2</v>
      </c>
    </row>
    <row r="5" spans="1:102" x14ac:dyDescent="0.25">
      <c r="A5" t="s">
        <v>3</v>
      </c>
    </row>
    <row r="6" spans="1:102" x14ac:dyDescent="0.25">
      <c r="A6" t="s">
        <v>4</v>
      </c>
      <c r="B6">
        <v>0</v>
      </c>
      <c r="C6">
        <f>B6+0.01</f>
        <v>0.01</v>
      </c>
      <c r="D6">
        <f t="shared" ref="D6:BO6" si="0">C6+0.01</f>
        <v>0.02</v>
      </c>
      <c r="E6">
        <f t="shared" si="0"/>
        <v>0.03</v>
      </c>
      <c r="F6">
        <f t="shared" si="0"/>
        <v>0.04</v>
      </c>
      <c r="G6">
        <f t="shared" si="0"/>
        <v>0.05</v>
      </c>
      <c r="H6">
        <f t="shared" si="0"/>
        <v>6.0000000000000005E-2</v>
      </c>
      <c r="I6">
        <f t="shared" si="0"/>
        <v>7.0000000000000007E-2</v>
      </c>
      <c r="J6">
        <f t="shared" si="0"/>
        <v>0.08</v>
      </c>
      <c r="K6">
        <f t="shared" si="0"/>
        <v>0.09</v>
      </c>
      <c r="L6">
        <f t="shared" si="0"/>
        <v>9.9999999999999992E-2</v>
      </c>
      <c r="M6">
        <f t="shared" si="0"/>
        <v>0.10999999999999999</v>
      </c>
      <c r="N6">
        <f t="shared" si="0"/>
        <v>0.11999999999999998</v>
      </c>
      <c r="O6">
        <f t="shared" si="0"/>
        <v>0.12999999999999998</v>
      </c>
      <c r="P6">
        <f t="shared" si="0"/>
        <v>0.13999999999999999</v>
      </c>
      <c r="Q6">
        <f t="shared" si="0"/>
        <v>0.15</v>
      </c>
      <c r="R6">
        <f t="shared" si="0"/>
        <v>0.16</v>
      </c>
      <c r="S6">
        <f t="shared" si="0"/>
        <v>0.17</v>
      </c>
      <c r="T6">
        <f t="shared" si="0"/>
        <v>0.18000000000000002</v>
      </c>
      <c r="U6">
        <f t="shared" si="0"/>
        <v>0.19000000000000003</v>
      </c>
      <c r="V6">
        <f t="shared" si="0"/>
        <v>0.20000000000000004</v>
      </c>
      <c r="W6">
        <f t="shared" si="0"/>
        <v>0.21000000000000005</v>
      </c>
      <c r="X6">
        <f t="shared" si="0"/>
        <v>0.22000000000000006</v>
      </c>
      <c r="Y6">
        <f t="shared" si="0"/>
        <v>0.23000000000000007</v>
      </c>
      <c r="Z6">
        <f t="shared" si="0"/>
        <v>0.24000000000000007</v>
      </c>
      <c r="AA6">
        <f t="shared" si="0"/>
        <v>0.25000000000000006</v>
      </c>
      <c r="AB6">
        <f t="shared" si="0"/>
        <v>0.26000000000000006</v>
      </c>
      <c r="AC6">
        <f t="shared" si="0"/>
        <v>0.27000000000000007</v>
      </c>
      <c r="AD6">
        <f t="shared" si="0"/>
        <v>0.28000000000000008</v>
      </c>
      <c r="AE6">
        <f t="shared" si="0"/>
        <v>0.29000000000000009</v>
      </c>
      <c r="AF6">
        <f t="shared" si="0"/>
        <v>0.3000000000000001</v>
      </c>
      <c r="AG6">
        <f t="shared" si="0"/>
        <v>0.31000000000000011</v>
      </c>
      <c r="AH6">
        <f t="shared" si="0"/>
        <v>0.32000000000000012</v>
      </c>
      <c r="AI6">
        <f t="shared" si="0"/>
        <v>0.33000000000000013</v>
      </c>
      <c r="AJ6">
        <f t="shared" si="0"/>
        <v>0.34000000000000014</v>
      </c>
      <c r="AK6">
        <f t="shared" si="0"/>
        <v>0.35000000000000014</v>
      </c>
      <c r="AL6">
        <f t="shared" si="0"/>
        <v>0.36000000000000015</v>
      </c>
      <c r="AM6">
        <f t="shared" si="0"/>
        <v>0.37000000000000016</v>
      </c>
      <c r="AN6">
        <f t="shared" si="0"/>
        <v>0.38000000000000017</v>
      </c>
      <c r="AO6">
        <f t="shared" si="0"/>
        <v>0.39000000000000018</v>
      </c>
      <c r="AP6">
        <f t="shared" si="0"/>
        <v>0.40000000000000019</v>
      </c>
      <c r="AQ6">
        <f t="shared" si="0"/>
        <v>0.4100000000000002</v>
      </c>
      <c r="AR6">
        <f t="shared" si="0"/>
        <v>0.42000000000000021</v>
      </c>
      <c r="AS6">
        <f t="shared" si="0"/>
        <v>0.43000000000000022</v>
      </c>
      <c r="AT6">
        <f t="shared" si="0"/>
        <v>0.44000000000000022</v>
      </c>
      <c r="AU6">
        <f t="shared" si="0"/>
        <v>0.45000000000000023</v>
      </c>
      <c r="AV6">
        <f t="shared" si="0"/>
        <v>0.46000000000000024</v>
      </c>
      <c r="AW6">
        <f t="shared" si="0"/>
        <v>0.47000000000000025</v>
      </c>
      <c r="AX6">
        <f t="shared" si="0"/>
        <v>0.48000000000000026</v>
      </c>
      <c r="AY6">
        <f t="shared" si="0"/>
        <v>0.49000000000000027</v>
      </c>
      <c r="AZ6">
        <f t="shared" si="0"/>
        <v>0.50000000000000022</v>
      </c>
      <c r="BA6">
        <f t="shared" si="0"/>
        <v>0.51000000000000023</v>
      </c>
      <c r="BB6">
        <f t="shared" si="0"/>
        <v>0.52000000000000024</v>
      </c>
      <c r="BC6">
        <f t="shared" si="0"/>
        <v>0.53000000000000025</v>
      </c>
      <c r="BD6">
        <f t="shared" si="0"/>
        <v>0.54000000000000026</v>
      </c>
      <c r="BE6">
        <f t="shared" si="0"/>
        <v>0.55000000000000027</v>
      </c>
      <c r="BF6">
        <f t="shared" si="0"/>
        <v>0.56000000000000028</v>
      </c>
      <c r="BG6">
        <f t="shared" si="0"/>
        <v>0.57000000000000028</v>
      </c>
      <c r="BH6">
        <f t="shared" si="0"/>
        <v>0.58000000000000029</v>
      </c>
      <c r="BI6">
        <f t="shared" si="0"/>
        <v>0.5900000000000003</v>
      </c>
      <c r="BJ6">
        <f t="shared" si="0"/>
        <v>0.60000000000000031</v>
      </c>
      <c r="BK6">
        <f t="shared" si="0"/>
        <v>0.61000000000000032</v>
      </c>
      <c r="BL6">
        <f t="shared" si="0"/>
        <v>0.62000000000000033</v>
      </c>
      <c r="BM6">
        <f t="shared" si="0"/>
        <v>0.63000000000000034</v>
      </c>
      <c r="BN6">
        <f t="shared" si="0"/>
        <v>0.64000000000000035</v>
      </c>
      <c r="BO6">
        <f t="shared" si="0"/>
        <v>0.65000000000000036</v>
      </c>
      <c r="BP6">
        <f t="shared" ref="BP6:CX6" si="1">BO6+0.01</f>
        <v>0.66000000000000036</v>
      </c>
      <c r="BQ6">
        <f t="shared" si="1"/>
        <v>0.67000000000000037</v>
      </c>
      <c r="BR6">
        <f t="shared" si="1"/>
        <v>0.68000000000000038</v>
      </c>
      <c r="BS6">
        <f t="shared" si="1"/>
        <v>0.69000000000000039</v>
      </c>
      <c r="BT6">
        <f t="shared" si="1"/>
        <v>0.7000000000000004</v>
      </c>
      <c r="BU6">
        <f t="shared" si="1"/>
        <v>0.71000000000000041</v>
      </c>
      <c r="BV6">
        <f t="shared" si="1"/>
        <v>0.72000000000000042</v>
      </c>
      <c r="BW6">
        <f t="shared" si="1"/>
        <v>0.73000000000000043</v>
      </c>
      <c r="BX6">
        <f t="shared" si="1"/>
        <v>0.74000000000000044</v>
      </c>
      <c r="BY6">
        <f t="shared" si="1"/>
        <v>0.75000000000000044</v>
      </c>
      <c r="BZ6">
        <f t="shared" si="1"/>
        <v>0.76000000000000045</v>
      </c>
      <c r="CA6">
        <f t="shared" si="1"/>
        <v>0.77000000000000046</v>
      </c>
      <c r="CB6">
        <f t="shared" si="1"/>
        <v>0.78000000000000047</v>
      </c>
      <c r="CC6">
        <f t="shared" si="1"/>
        <v>0.79000000000000048</v>
      </c>
      <c r="CD6">
        <f t="shared" si="1"/>
        <v>0.80000000000000049</v>
      </c>
      <c r="CE6">
        <f t="shared" si="1"/>
        <v>0.8100000000000005</v>
      </c>
      <c r="CF6">
        <f t="shared" si="1"/>
        <v>0.82000000000000051</v>
      </c>
      <c r="CG6">
        <f t="shared" si="1"/>
        <v>0.83000000000000052</v>
      </c>
      <c r="CH6">
        <f t="shared" si="1"/>
        <v>0.84000000000000052</v>
      </c>
      <c r="CI6">
        <f t="shared" si="1"/>
        <v>0.85000000000000053</v>
      </c>
      <c r="CJ6">
        <f t="shared" si="1"/>
        <v>0.86000000000000054</v>
      </c>
      <c r="CK6">
        <f t="shared" si="1"/>
        <v>0.87000000000000055</v>
      </c>
      <c r="CL6">
        <f t="shared" si="1"/>
        <v>0.88000000000000056</v>
      </c>
      <c r="CM6">
        <f t="shared" si="1"/>
        <v>0.89000000000000057</v>
      </c>
      <c r="CN6">
        <f t="shared" si="1"/>
        <v>0.90000000000000058</v>
      </c>
      <c r="CO6">
        <f t="shared" si="1"/>
        <v>0.91000000000000059</v>
      </c>
      <c r="CP6">
        <f t="shared" si="1"/>
        <v>0.9200000000000006</v>
      </c>
      <c r="CQ6">
        <f t="shared" si="1"/>
        <v>0.9300000000000006</v>
      </c>
      <c r="CR6">
        <f t="shared" si="1"/>
        <v>0.94000000000000061</v>
      </c>
      <c r="CS6">
        <f t="shared" si="1"/>
        <v>0.95000000000000062</v>
      </c>
      <c r="CT6">
        <f t="shared" si="1"/>
        <v>0.96000000000000063</v>
      </c>
      <c r="CU6">
        <f t="shared" si="1"/>
        <v>0.97000000000000064</v>
      </c>
      <c r="CV6">
        <f t="shared" si="1"/>
        <v>0.98000000000000065</v>
      </c>
      <c r="CW6">
        <f t="shared" si="1"/>
        <v>0.99000000000000066</v>
      </c>
      <c r="CX6">
        <f t="shared" si="1"/>
        <v>1.0000000000000007</v>
      </c>
    </row>
    <row r="7" spans="1:102" x14ac:dyDescent="0.25">
      <c r="A7">
        <v>0</v>
      </c>
      <c r="B7">
        <f>1+$B$2*($B$3*(1-B$6))/(1+B$6*(2*$A7-1))</f>
        <v>1.2</v>
      </c>
      <c r="C7">
        <f t="shared" ref="C7:R22" si="2">1+$B$2*($B$3*(1-C$6))/(1+C$6*(2*$A7-1))</f>
        <v>1.2</v>
      </c>
      <c r="D7">
        <f t="shared" si="2"/>
        <v>1.2</v>
      </c>
      <c r="E7">
        <f t="shared" si="2"/>
        <v>1.2</v>
      </c>
      <c r="F7">
        <f t="shared" si="2"/>
        <v>1.2</v>
      </c>
      <c r="G7">
        <f t="shared" si="2"/>
        <v>1.2</v>
      </c>
      <c r="H7">
        <f t="shared" si="2"/>
        <v>1.2</v>
      </c>
      <c r="I7">
        <f t="shared" si="2"/>
        <v>1.2</v>
      </c>
      <c r="J7">
        <f t="shared" si="2"/>
        <v>1.2</v>
      </c>
      <c r="K7">
        <f t="shared" si="2"/>
        <v>1.2</v>
      </c>
      <c r="L7">
        <f t="shared" si="2"/>
        <v>1.2</v>
      </c>
      <c r="M7">
        <f t="shared" si="2"/>
        <v>1.2</v>
      </c>
      <c r="N7">
        <f t="shared" si="2"/>
        <v>1.2</v>
      </c>
      <c r="O7">
        <f t="shared" si="2"/>
        <v>1.2</v>
      </c>
      <c r="P7">
        <f t="shared" si="2"/>
        <v>1.2</v>
      </c>
      <c r="Q7">
        <f t="shared" si="2"/>
        <v>1.2</v>
      </c>
      <c r="R7">
        <f t="shared" si="2"/>
        <v>1.2</v>
      </c>
      <c r="S7">
        <f t="shared" ref="S7:AH22" si="3">1+$B$2*($B$3*(1-S$6))/(1+S$6*(2*$A7-1))</f>
        <v>1.2</v>
      </c>
      <c r="T7">
        <f t="shared" si="3"/>
        <v>1.2</v>
      </c>
      <c r="U7">
        <f t="shared" si="3"/>
        <v>1.2</v>
      </c>
      <c r="V7">
        <f t="shared" si="3"/>
        <v>1.2</v>
      </c>
      <c r="W7">
        <f t="shared" si="3"/>
        <v>1.2</v>
      </c>
      <c r="X7">
        <f t="shared" si="3"/>
        <v>1.2</v>
      </c>
      <c r="Y7">
        <f t="shared" si="3"/>
        <v>1.2</v>
      </c>
      <c r="Z7">
        <f t="shared" si="3"/>
        <v>1.2</v>
      </c>
      <c r="AA7">
        <f t="shared" si="3"/>
        <v>1.2</v>
      </c>
      <c r="AB7">
        <f t="shared" si="3"/>
        <v>1.2</v>
      </c>
      <c r="AC7">
        <f t="shared" si="3"/>
        <v>1.2</v>
      </c>
      <c r="AD7">
        <f t="shared" si="3"/>
        <v>1.2</v>
      </c>
      <c r="AE7">
        <f t="shared" si="3"/>
        <v>1.2</v>
      </c>
      <c r="AF7">
        <f t="shared" si="3"/>
        <v>1.2</v>
      </c>
      <c r="AG7">
        <f t="shared" si="3"/>
        <v>1.2</v>
      </c>
      <c r="AH7">
        <f t="shared" si="3"/>
        <v>1.2</v>
      </c>
      <c r="AI7">
        <f t="shared" ref="AI7:AX22" si="4">1+$B$2*($B$3*(1-AI$6))/(1+AI$6*(2*$A7-1))</f>
        <v>1.2</v>
      </c>
      <c r="AJ7">
        <f t="shared" si="4"/>
        <v>1.2</v>
      </c>
      <c r="AK7">
        <f t="shared" si="4"/>
        <v>1.2</v>
      </c>
      <c r="AL7">
        <f t="shared" si="4"/>
        <v>1.2</v>
      </c>
      <c r="AM7">
        <f t="shared" si="4"/>
        <v>1.2</v>
      </c>
      <c r="AN7">
        <f t="shared" si="4"/>
        <v>1.2</v>
      </c>
      <c r="AO7">
        <f t="shared" si="4"/>
        <v>1.2</v>
      </c>
      <c r="AP7">
        <f t="shared" si="4"/>
        <v>1.2</v>
      </c>
      <c r="AQ7">
        <f t="shared" si="4"/>
        <v>1.2</v>
      </c>
      <c r="AR7">
        <f t="shared" si="4"/>
        <v>1.2</v>
      </c>
      <c r="AS7">
        <f t="shared" si="4"/>
        <v>1.2</v>
      </c>
      <c r="AT7">
        <f t="shared" si="4"/>
        <v>1.2</v>
      </c>
      <c r="AU7">
        <f t="shared" si="4"/>
        <v>1.2</v>
      </c>
      <c r="AV7">
        <f t="shared" si="4"/>
        <v>1.2</v>
      </c>
      <c r="AW7">
        <f t="shared" si="4"/>
        <v>1.2</v>
      </c>
      <c r="AX7">
        <f t="shared" si="4"/>
        <v>1.2</v>
      </c>
      <c r="AY7">
        <f t="shared" ref="AY7:BN22" si="5">1+$B$2*($B$3*(1-AY$6))/(1+AY$6*(2*$A7-1))</f>
        <v>1.2</v>
      </c>
      <c r="AZ7">
        <f t="shared" si="5"/>
        <v>1.2</v>
      </c>
      <c r="BA7">
        <f t="shared" si="5"/>
        <v>1.2</v>
      </c>
      <c r="BB7">
        <f t="shared" si="5"/>
        <v>1.2</v>
      </c>
      <c r="BC7">
        <f t="shared" si="5"/>
        <v>1.2</v>
      </c>
      <c r="BD7">
        <f t="shared" si="5"/>
        <v>1.2</v>
      </c>
      <c r="BE7">
        <f t="shared" si="5"/>
        <v>1.2</v>
      </c>
      <c r="BF7">
        <f t="shared" si="5"/>
        <v>1.2</v>
      </c>
      <c r="BG7">
        <f t="shared" si="5"/>
        <v>1.2</v>
      </c>
      <c r="BH7">
        <f t="shared" si="5"/>
        <v>1.2</v>
      </c>
      <c r="BI7">
        <f t="shared" si="5"/>
        <v>1.2</v>
      </c>
      <c r="BJ7">
        <f t="shared" si="5"/>
        <v>1.2</v>
      </c>
      <c r="BK7">
        <f t="shared" si="5"/>
        <v>1.2</v>
      </c>
      <c r="BL7">
        <f t="shared" si="5"/>
        <v>1.2</v>
      </c>
      <c r="BM7">
        <f t="shared" si="5"/>
        <v>1.2</v>
      </c>
      <c r="BN7">
        <f t="shared" si="5"/>
        <v>1.2</v>
      </c>
      <c r="BO7">
        <f t="shared" ref="BO7:CD22" si="6">1+$B$2*($B$3*(1-BO$6))/(1+BO$6*(2*$A7-1))</f>
        <v>1.2</v>
      </c>
      <c r="BP7">
        <f t="shared" si="6"/>
        <v>1.2</v>
      </c>
      <c r="BQ7">
        <f t="shared" si="6"/>
        <v>1.2</v>
      </c>
      <c r="BR7">
        <f t="shared" si="6"/>
        <v>1.2</v>
      </c>
      <c r="BS7">
        <f t="shared" si="6"/>
        <v>1.2</v>
      </c>
      <c r="BT7">
        <f t="shared" si="6"/>
        <v>1.2</v>
      </c>
      <c r="BU7">
        <f t="shared" si="6"/>
        <v>1.2</v>
      </c>
      <c r="BV7">
        <f t="shared" si="6"/>
        <v>1.2</v>
      </c>
      <c r="BW7">
        <f t="shared" si="6"/>
        <v>1.2</v>
      </c>
      <c r="BX7">
        <f t="shared" si="6"/>
        <v>1.2</v>
      </c>
      <c r="BY7">
        <f t="shared" si="6"/>
        <v>1.2</v>
      </c>
      <c r="BZ7">
        <f t="shared" si="6"/>
        <v>1.2</v>
      </c>
      <c r="CA7">
        <f t="shared" si="6"/>
        <v>1.2</v>
      </c>
      <c r="CB7">
        <f t="shared" si="6"/>
        <v>1.2</v>
      </c>
      <c r="CC7">
        <f t="shared" si="6"/>
        <v>1.2</v>
      </c>
      <c r="CD7">
        <f t="shared" si="6"/>
        <v>1.2</v>
      </c>
      <c r="CE7">
        <f t="shared" ref="CE7:CT22" si="7">1+$B$2*($B$3*(1-CE$6))/(1+CE$6*(2*$A7-1))</f>
        <v>1.2</v>
      </c>
      <c r="CF7">
        <f t="shared" si="7"/>
        <v>1.2</v>
      </c>
      <c r="CG7">
        <f t="shared" si="7"/>
        <v>1.2</v>
      </c>
      <c r="CH7">
        <f t="shared" si="7"/>
        <v>1.2</v>
      </c>
      <c r="CI7">
        <f t="shared" si="7"/>
        <v>1.2</v>
      </c>
      <c r="CJ7">
        <f t="shared" si="7"/>
        <v>1.2</v>
      </c>
      <c r="CK7">
        <f t="shared" si="7"/>
        <v>1.2</v>
      </c>
      <c r="CL7">
        <f t="shared" si="7"/>
        <v>1.2</v>
      </c>
      <c r="CM7">
        <f t="shared" si="7"/>
        <v>1.2</v>
      </c>
      <c r="CN7">
        <f t="shared" si="7"/>
        <v>1.2</v>
      </c>
      <c r="CO7">
        <f t="shared" si="7"/>
        <v>1.2</v>
      </c>
      <c r="CP7">
        <f t="shared" si="7"/>
        <v>1.2</v>
      </c>
      <c r="CQ7">
        <f t="shared" si="7"/>
        <v>1.2</v>
      </c>
      <c r="CR7">
        <f t="shared" si="7"/>
        <v>1.2</v>
      </c>
      <c r="CS7">
        <f t="shared" si="7"/>
        <v>1.2</v>
      </c>
      <c r="CT7">
        <f t="shared" si="7"/>
        <v>1.2</v>
      </c>
      <c r="CU7">
        <f t="shared" ref="CU7:CX26" si="8">1+$B$2*($B$3*(1-CU$6))/(1+CU$6*(2*$A7-1))</f>
        <v>1.2</v>
      </c>
      <c r="CV7">
        <f t="shared" si="8"/>
        <v>1.2</v>
      </c>
      <c r="CW7">
        <f t="shared" si="8"/>
        <v>1.2</v>
      </c>
      <c r="CX7">
        <f t="shared" si="8"/>
        <v>1.2</v>
      </c>
    </row>
    <row r="8" spans="1:102" x14ac:dyDescent="0.25">
      <c r="A8">
        <f>A7+0.01</f>
        <v>0.01</v>
      </c>
      <c r="B8">
        <f t="shared" ref="B8:Q23" si="9">1+$B$2*($B$3*(1-B$6))/(1+B$6*(2*$A8-1))</f>
        <v>1.2</v>
      </c>
      <c r="C8">
        <f t="shared" si="2"/>
        <v>1.1999596041203797</v>
      </c>
      <c r="D8">
        <f t="shared" si="2"/>
        <v>1.1999184006527948</v>
      </c>
      <c r="E8">
        <f t="shared" si="2"/>
        <v>1.199876365134968</v>
      </c>
      <c r="F8">
        <f t="shared" si="2"/>
        <v>1.1998334721065778</v>
      </c>
      <c r="G8">
        <f t="shared" si="2"/>
        <v>1.1997896950578339</v>
      </c>
      <c r="H8">
        <f t="shared" si="2"/>
        <v>1.1997450063748407</v>
      </c>
      <c r="I8">
        <f t="shared" si="2"/>
        <v>1.1996993772815117</v>
      </c>
      <c r="J8">
        <f t="shared" si="2"/>
        <v>1.1996527777777779</v>
      </c>
      <c r="K8">
        <f t="shared" si="2"/>
        <v>1.1996051765738101</v>
      </c>
      <c r="L8">
        <f t="shared" si="2"/>
        <v>1.1995565410199558</v>
      </c>
      <c r="M8">
        <f t="shared" si="2"/>
        <v>1.1995068370320556</v>
      </c>
      <c r="N8">
        <f t="shared" si="2"/>
        <v>1.1994560290117859</v>
      </c>
      <c r="O8">
        <f t="shared" si="2"/>
        <v>1.1994040797616319</v>
      </c>
      <c r="P8">
        <f t="shared" si="2"/>
        <v>1.1993509503940658</v>
      </c>
      <c r="Q8">
        <f t="shared" si="2"/>
        <v>1.1992966002344665</v>
      </c>
      <c r="R8">
        <f t="shared" si="2"/>
        <v>1.1992409867172675</v>
      </c>
      <c r="S8">
        <f t="shared" si="3"/>
        <v>1.1991840652747781</v>
      </c>
      <c r="T8">
        <f t="shared" si="3"/>
        <v>1.1991257892180671</v>
      </c>
      <c r="U8">
        <f t="shared" si="3"/>
        <v>1.1990661096092405</v>
      </c>
      <c r="V8">
        <f t="shared" si="3"/>
        <v>1.1990049751243781</v>
      </c>
      <c r="W8">
        <f t="shared" si="3"/>
        <v>1.1989423319063208</v>
      </c>
      <c r="X8">
        <f t="shared" si="3"/>
        <v>1.1988781234064252</v>
      </c>
      <c r="Y8">
        <f t="shared" si="3"/>
        <v>1.1988122902143041</v>
      </c>
      <c r="Z8">
        <f t="shared" si="3"/>
        <v>1.1987447698744771</v>
      </c>
      <c r="AA8">
        <f t="shared" si="3"/>
        <v>1.1986754966887418</v>
      </c>
      <c r="AB8">
        <f t="shared" si="3"/>
        <v>1.1986044015029522</v>
      </c>
      <c r="AC8">
        <f t="shared" si="3"/>
        <v>1.1985314114767474</v>
      </c>
      <c r="AD8">
        <f t="shared" si="3"/>
        <v>1.1984564498346195</v>
      </c>
      <c r="AE8">
        <f t="shared" si="3"/>
        <v>1.1983794355965354</v>
      </c>
      <c r="AF8">
        <f t="shared" si="3"/>
        <v>1.1983002832861189</v>
      </c>
      <c r="AG8">
        <f t="shared" si="3"/>
        <v>1.1982189026141914</v>
      </c>
      <c r="AH8">
        <f t="shared" si="3"/>
        <v>1.1981351981351982</v>
      </c>
      <c r="AI8">
        <f t="shared" si="4"/>
        <v>1.1980490688737806</v>
      </c>
      <c r="AJ8">
        <f t="shared" si="4"/>
        <v>1.1979604079184163</v>
      </c>
      <c r="AK8">
        <f t="shared" si="4"/>
        <v>1.1978691019786911</v>
      </c>
      <c r="AL8">
        <f t="shared" si="4"/>
        <v>1.1977750309023487</v>
      </c>
      <c r="AM8">
        <f t="shared" si="4"/>
        <v>1.1976780671477878</v>
      </c>
      <c r="AN8">
        <f t="shared" si="4"/>
        <v>1.1975780752071383</v>
      </c>
      <c r="AO8">
        <f t="shared" si="4"/>
        <v>1.1974749109744254</v>
      </c>
      <c r="AP8">
        <f t="shared" si="4"/>
        <v>1.1973684210526316</v>
      </c>
      <c r="AQ8">
        <f t="shared" si="4"/>
        <v>1.1972584419926446</v>
      </c>
      <c r="AR8">
        <f t="shared" si="4"/>
        <v>1.1971447994561524</v>
      </c>
      <c r="AS8">
        <f t="shared" si="4"/>
        <v>1.197027307293467</v>
      </c>
      <c r="AT8">
        <f t="shared" si="4"/>
        <v>1.1969057665260197</v>
      </c>
      <c r="AU8">
        <f t="shared" si="4"/>
        <v>1.1967799642218246</v>
      </c>
      <c r="AV8">
        <f t="shared" si="4"/>
        <v>1.1966496722505462</v>
      </c>
      <c r="AW8">
        <f t="shared" si="4"/>
        <v>1.1965146459028551</v>
      </c>
      <c r="AX8">
        <f t="shared" si="4"/>
        <v>1.1963746223564955</v>
      </c>
      <c r="AY8">
        <f t="shared" si="5"/>
        <v>1.1962293189688342</v>
      </c>
      <c r="AZ8">
        <f t="shared" si="5"/>
        <v>1.196078431372549</v>
      </c>
      <c r="BA8">
        <f t="shared" si="5"/>
        <v>1.195921631347461</v>
      </c>
      <c r="BB8">
        <f t="shared" si="5"/>
        <v>1.1957585644371942</v>
      </c>
      <c r="BC8">
        <f t="shared" si="5"/>
        <v>1.1955888472742404</v>
      </c>
      <c r="BD8">
        <f t="shared" si="5"/>
        <v>1.195412064570943</v>
      </c>
      <c r="BE8">
        <f t="shared" si="5"/>
        <v>1.1952277657266812</v>
      </c>
      <c r="BF8">
        <f t="shared" si="5"/>
        <v>1.1950354609929079</v>
      </c>
      <c r="BG8">
        <f t="shared" si="5"/>
        <v>1.1948346171273223</v>
      </c>
      <c r="BH8">
        <f t="shared" si="5"/>
        <v>1.1946246524559778</v>
      </c>
      <c r="BI8">
        <f t="shared" si="5"/>
        <v>1.1944049312470364</v>
      </c>
      <c r="BJ8">
        <f t="shared" si="5"/>
        <v>1.1941747572815533</v>
      </c>
      <c r="BK8">
        <f t="shared" si="5"/>
        <v>1.1939333664843361</v>
      </c>
      <c r="BL8">
        <f t="shared" si="5"/>
        <v>1.1936799184505607</v>
      </c>
      <c r="BM8">
        <f t="shared" si="5"/>
        <v>1.1934134866701516</v>
      </c>
      <c r="BN8">
        <f t="shared" si="5"/>
        <v>1.1931330472103003</v>
      </c>
      <c r="BO8">
        <f t="shared" si="6"/>
        <v>1.1928374655647382</v>
      </c>
      <c r="BP8">
        <f t="shared" si="6"/>
        <v>1.1925254813137034</v>
      </c>
      <c r="BQ8">
        <f t="shared" si="6"/>
        <v>1.192195690157251</v>
      </c>
      <c r="BR8">
        <f t="shared" si="6"/>
        <v>1.1918465227817745</v>
      </c>
      <c r="BS8">
        <f t="shared" si="6"/>
        <v>1.1914762198888202</v>
      </c>
      <c r="BT8">
        <f t="shared" si="6"/>
        <v>1.1910828025477707</v>
      </c>
      <c r="BU8">
        <f t="shared" si="6"/>
        <v>1.1906640368178829</v>
      </c>
      <c r="BV8">
        <f t="shared" si="6"/>
        <v>1.1902173913043479</v>
      </c>
      <c r="BW8">
        <f t="shared" si="6"/>
        <v>1.1897399859451863</v>
      </c>
      <c r="BX8">
        <f t="shared" si="6"/>
        <v>1.1892285298398835</v>
      </c>
      <c r="BY8">
        <f t="shared" si="6"/>
        <v>1.1886792452830188</v>
      </c>
      <c r="BZ8">
        <f t="shared" si="6"/>
        <v>1.1880877742946709</v>
      </c>
      <c r="CA8">
        <f t="shared" si="6"/>
        <v>1.1874490627546863</v>
      </c>
      <c r="CB8">
        <f t="shared" si="6"/>
        <v>1.1867572156196944</v>
      </c>
      <c r="CC8">
        <f t="shared" si="6"/>
        <v>1.1860053144375553</v>
      </c>
      <c r="CD8">
        <f t="shared" si="6"/>
        <v>1.1851851851851851</v>
      </c>
      <c r="CE8">
        <f t="shared" si="7"/>
        <v>1.1842870999030068</v>
      </c>
      <c r="CF8">
        <f t="shared" si="7"/>
        <v>1.1832993890020367</v>
      </c>
      <c r="CG8">
        <f t="shared" si="7"/>
        <v>1.1822079314040728</v>
      </c>
      <c r="CH8">
        <f t="shared" si="7"/>
        <v>1.180995475113122</v>
      </c>
      <c r="CI8">
        <f t="shared" si="7"/>
        <v>1.1796407185628741</v>
      </c>
      <c r="CJ8">
        <f t="shared" si="7"/>
        <v>1.1781170483460559</v>
      </c>
      <c r="CK8">
        <f t="shared" si="7"/>
        <v>1.1763907734056986</v>
      </c>
      <c r="CL8">
        <f t="shared" si="7"/>
        <v>1.1744186046511627</v>
      </c>
      <c r="CM8">
        <f t="shared" si="7"/>
        <v>1.1721439749608762</v>
      </c>
      <c r="CN8">
        <f t="shared" si="7"/>
        <v>1.1694915254237286</v>
      </c>
      <c r="CO8">
        <f t="shared" si="7"/>
        <v>1.1663585951940849</v>
      </c>
      <c r="CP8">
        <f t="shared" si="7"/>
        <v>1.1626016260162597</v>
      </c>
      <c r="CQ8">
        <f t="shared" si="7"/>
        <v>1.1580135440180583</v>
      </c>
      <c r="CR8">
        <f t="shared" si="7"/>
        <v>1.1522842639593904</v>
      </c>
      <c r="CS8">
        <f t="shared" si="7"/>
        <v>1.1449275362318836</v>
      </c>
      <c r="CT8">
        <f t="shared" si="7"/>
        <v>1.1351351351351344</v>
      </c>
      <c r="CU8">
        <f t="shared" si="8"/>
        <v>1.1214574898785412</v>
      </c>
      <c r="CV8">
        <f t="shared" si="8"/>
        <v>1.1010101010100992</v>
      </c>
      <c r="CW8">
        <f t="shared" si="8"/>
        <v>1.0671140939597286</v>
      </c>
      <c r="CX8">
        <f t="shared" si="8"/>
        <v>0.99999999999999334</v>
      </c>
    </row>
    <row r="9" spans="1:102" x14ac:dyDescent="0.25">
      <c r="A9">
        <f t="shared" ref="A9:A72" si="10">A8+0.01</f>
        <v>0.02</v>
      </c>
      <c r="B9">
        <f t="shared" si="9"/>
        <v>1.2</v>
      </c>
      <c r="C9">
        <f t="shared" si="2"/>
        <v>1.1999192245557351</v>
      </c>
      <c r="D9">
        <f t="shared" si="2"/>
        <v>1.1998368678629689</v>
      </c>
      <c r="E9">
        <f t="shared" si="2"/>
        <v>1.1997528830313016</v>
      </c>
      <c r="F9">
        <f t="shared" si="2"/>
        <v>1.199667221297837</v>
      </c>
      <c r="G9">
        <f t="shared" si="2"/>
        <v>1.1995798319327731</v>
      </c>
      <c r="H9">
        <f t="shared" si="2"/>
        <v>1.199490662139219</v>
      </c>
      <c r="I9">
        <f t="shared" si="2"/>
        <v>1.1993996569468268</v>
      </c>
      <c r="J9">
        <f t="shared" si="2"/>
        <v>1.1993067590987869</v>
      </c>
      <c r="K9">
        <f t="shared" si="2"/>
        <v>1.1992119089316988</v>
      </c>
      <c r="L9">
        <f t="shared" si="2"/>
        <v>1.1991150442477876</v>
      </c>
      <c r="M9">
        <f t="shared" si="2"/>
        <v>1.1990161001788908</v>
      </c>
      <c r="N9">
        <f t="shared" si="2"/>
        <v>1.1989150090415914</v>
      </c>
      <c r="O9">
        <f t="shared" si="2"/>
        <v>1.1988117001828154</v>
      </c>
      <c r="P9">
        <f t="shared" si="2"/>
        <v>1.1987060998151571</v>
      </c>
      <c r="Q9">
        <f t="shared" si="2"/>
        <v>1.1985981308411215</v>
      </c>
      <c r="R9">
        <f t="shared" si="2"/>
        <v>1.1984877126654063</v>
      </c>
      <c r="S9">
        <f t="shared" si="3"/>
        <v>1.1983747609942639</v>
      </c>
      <c r="T9">
        <f t="shared" si="3"/>
        <v>1.1982591876208897</v>
      </c>
      <c r="U9">
        <f t="shared" si="3"/>
        <v>1.1981409001956946</v>
      </c>
      <c r="V9">
        <f t="shared" si="3"/>
        <v>1.198019801980198</v>
      </c>
      <c r="W9">
        <f t="shared" si="3"/>
        <v>1.1978957915831663</v>
      </c>
      <c r="X9">
        <f t="shared" si="3"/>
        <v>1.1977687626774849</v>
      </c>
      <c r="Y9">
        <f t="shared" si="3"/>
        <v>1.1976386036960986</v>
      </c>
      <c r="Z9">
        <f t="shared" si="3"/>
        <v>1.1975051975051976</v>
      </c>
      <c r="AA9">
        <f t="shared" si="3"/>
        <v>1.1973684210526316</v>
      </c>
      <c r="AB9">
        <f t="shared" si="3"/>
        <v>1.1972281449893389</v>
      </c>
      <c r="AC9">
        <f t="shared" si="3"/>
        <v>1.1970842332613392</v>
      </c>
      <c r="AD9">
        <f t="shared" si="3"/>
        <v>1.1969365426695844</v>
      </c>
      <c r="AE9">
        <f t="shared" si="3"/>
        <v>1.1967849223946785</v>
      </c>
      <c r="AF9">
        <f t="shared" si="3"/>
        <v>1.196629213483146</v>
      </c>
      <c r="AG9">
        <f t="shared" si="3"/>
        <v>1.1964692482915718</v>
      </c>
      <c r="AH9">
        <f t="shared" si="3"/>
        <v>1.1963048498845266</v>
      </c>
      <c r="AI9">
        <f t="shared" si="4"/>
        <v>1.196135831381733</v>
      </c>
      <c r="AJ9">
        <f t="shared" si="4"/>
        <v>1.1959619952494063</v>
      </c>
      <c r="AK9">
        <f t="shared" si="4"/>
        <v>1.1957831325301205</v>
      </c>
      <c r="AL9">
        <f t="shared" si="4"/>
        <v>1.19559902200489</v>
      </c>
      <c r="AM9">
        <f t="shared" si="4"/>
        <v>1.195409429280397</v>
      </c>
      <c r="AN9">
        <f t="shared" si="4"/>
        <v>1.1952141057934509</v>
      </c>
      <c r="AO9">
        <f t="shared" si="4"/>
        <v>1.1950127877237853</v>
      </c>
      <c r="AP9">
        <f t="shared" si="4"/>
        <v>1.1948051948051948</v>
      </c>
      <c r="AQ9">
        <f t="shared" si="4"/>
        <v>1.1945910290237467</v>
      </c>
      <c r="AR9">
        <f t="shared" si="4"/>
        <v>1.1943699731903485</v>
      </c>
      <c r="AS9">
        <f t="shared" si="4"/>
        <v>1.194141689373297</v>
      </c>
      <c r="AT9">
        <f t="shared" si="4"/>
        <v>1.1939058171745152</v>
      </c>
      <c r="AU9">
        <f t="shared" si="4"/>
        <v>1.193661971830986</v>
      </c>
      <c r="AV9">
        <f t="shared" si="4"/>
        <v>1.1934097421203438</v>
      </c>
      <c r="AW9">
        <f t="shared" si="4"/>
        <v>1.1931486880466473</v>
      </c>
      <c r="AX9">
        <f t="shared" si="4"/>
        <v>1.1928783382789319</v>
      </c>
      <c r="AY9">
        <f t="shared" si="5"/>
        <v>1.1925981873111784</v>
      </c>
      <c r="AZ9">
        <f t="shared" si="5"/>
        <v>1.1923076923076923</v>
      </c>
      <c r="BA9">
        <f t="shared" si="5"/>
        <v>1.1920062695924765</v>
      </c>
      <c r="BB9">
        <f t="shared" si="5"/>
        <v>1.1916932907348243</v>
      </c>
      <c r="BC9">
        <f t="shared" si="5"/>
        <v>1.1913680781758957</v>
      </c>
      <c r="BD9">
        <f t="shared" si="5"/>
        <v>1.191029900332226</v>
      </c>
      <c r="BE9">
        <f t="shared" si="5"/>
        <v>1.1906779661016949</v>
      </c>
      <c r="BF9">
        <f t="shared" si="5"/>
        <v>1.1903114186851211</v>
      </c>
      <c r="BG9">
        <f t="shared" si="5"/>
        <v>1.1899293286219081</v>
      </c>
      <c r="BH9">
        <f t="shared" si="5"/>
        <v>1.1895306859205776</v>
      </c>
      <c r="BI9">
        <f t="shared" si="5"/>
        <v>1.1891143911439115</v>
      </c>
      <c r="BJ9">
        <f t="shared" si="5"/>
        <v>1.1886792452830188</v>
      </c>
      <c r="BK9">
        <f t="shared" si="5"/>
        <v>1.1882239382239381</v>
      </c>
      <c r="BL9">
        <f t="shared" si="5"/>
        <v>1.1877470355731226</v>
      </c>
      <c r="BM9">
        <f t="shared" si="5"/>
        <v>1.1872469635627532</v>
      </c>
      <c r="BN9">
        <f t="shared" si="5"/>
        <v>1.1867219917012448</v>
      </c>
      <c r="BO9">
        <f t="shared" si="6"/>
        <v>1.1861702127659575</v>
      </c>
      <c r="BP9">
        <f t="shared" si="6"/>
        <v>1.185589519650655</v>
      </c>
      <c r="BQ9">
        <f t="shared" si="6"/>
        <v>1.1849775784753362</v>
      </c>
      <c r="BR9">
        <f t="shared" si="6"/>
        <v>1.1843317972350231</v>
      </c>
      <c r="BS9">
        <f t="shared" si="6"/>
        <v>1.183649289099526</v>
      </c>
      <c r="BT9">
        <f t="shared" si="6"/>
        <v>1.1829268292682926</v>
      </c>
      <c r="BU9">
        <f t="shared" si="6"/>
        <v>1.1821608040201004</v>
      </c>
      <c r="BV9">
        <f t="shared" si="6"/>
        <v>1.1813471502590673</v>
      </c>
      <c r="BW9">
        <f t="shared" si="6"/>
        <v>1.1804812834224598</v>
      </c>
      <c r="BX9">
        <f t="shared" si="6"/>
        <v>1.1795580110497237</v>
      </c>
      <c r="BY9">
        <f t="shared" si="6"/>
        <v>1.1785714285714286</v>
      </c>
      <c r="BZ9">
        <f t="shared" si="6"/>
        <v>1.1775147928994083</v>
      </c>
      <c r="CA9">
        <f t="shared" si="6"/>
        <v>1.1763803680981595</v>
      </c>
      <c r="CB9">
        <f t="shared" si="6"/>
        <v>1.1751592356687897</v>
      </c>
      <c r="CC9">
        <f t="shared" si="6"/>
        <v>1.173841059602649</v>
      </c>
      <c r="CD9">
        <f t="shared" si="6"/>
        <v>1.1724137931034482</v>
      </c>
      <c r="CE9">
        <f t="shared" si="7"/>
        <v>1.1708633093525178</v>
      </c>
      <c r="CF9">
        <f t="shared" si="7"/>
        <v>1.1691729323308269</v>
      </c>
      <c r="CG9">
        <f t="shared" si="7"/>
        <v>1.1673228346456692</v>
      </c>
      <c r="CH9">
        <f t="shared" si="7"/>
        <v>1.165289256198347</v>
      </c>
      <c r="CI9">
        <f t="shared" si="7"/>
        <v>1.1630434782608694</v>
      </c>
      <c r="CJ9">
        <f t="shared" si="7"/>
        <v>1.1605504587155961</v>
      </c>
      <c r="CK9">
        <f t="shared" si="7"/>
        <v>1.157766990291262</v>
      </c>
      <c r="CL9">
        <f t="shared" si="7"/>
        <v>1.1546391752577319</v>
      </c>
      <c r="CM9">
        <f t="shared" si="7"/>
        <v>1.1510989010989008</v>
      </c>
      <c r="CN9">
        <f t="shared" si="7"/>
        <v>1.1470588235294115</v>
      </c>
      <c r="CO9">
        <f t="shared" si="7"/>
        <v>1.1424050632911389</v>
      </c>
      <c r="CP9">
        <f t="shared" si="7"/>
        <v>1.1369863013698627</v>
      </c>
      <c r="CQ9">
        <f t="shared" si="7"/>
        <v>1.1305970149253728</v>
      </c>
      <c r="CR9">
        <f t="shared" si="7"/>
        <v>1.1229508196721305</v>
      </c>
      <c r="CS9">
        <f t="shared" si="7"/>
        <v>1.1136363636363631</v>
      </c>
      <c r="CT9">
        <f t="shared" si="7"/>
        <v>1.1020408163265296</v>
      </c>
      <c r="CU9">
        <f t="shared" si="8"/>
        <v>1.0872093023255802</v>
      </c>
      <c r="CV9">
        <f t="shared" si="8"/>
        <v>1.0675675675675662</v>
      </c>
      <c r="CW9">
        <f t="shared" si="8"/>
        <v>1.040322580645159</v>
      </c>
      <c r="CX9">
        <f t="shared" si="8"/>
        <v>0.99999999999999667</v>
      </c>
    </row>
    <row r="10" spans="1:102" x14ac:dyDescent="0.25">
      <c r="A10">
        <f t="shared" si="10"/>
        <v>0.03</v>
      </c>
      <c r="B10">
        <f t="shared" si="9"/>
        <v>1.2</v>
      </c>
      <c r="C10">
        <f t="shared" si="2"/>
        <v>1.1998788612961842</v>
      </c>
      <c r="D10">
        <f t="shared" si="2"/>
        <v>1.1997554015491236</v>
      </c>
      <c r="E10">
        <f t="shared" si="2"/>
        <v>1.1996295534060506</v>
      </c>
      <c r="F10">
        <f t="shared" si="2"/>
        <v>1.199501246882793</v>
      </c>
      <c r="G10">
        <f t="shared" si="2"/>
        <v>1.1993704092339978</v>
      </c>
      <c r="H10">
        <f t="shared" si="2"/>
        <v>1.1992369648155998</v>
      </c>
      <c r="I10">
        <f t="shared" si="2"/>
        <v>1.1991008349389851</v>
      </c>
      <c r="J10">
        <f t="shared" si="2"/>
        <v>1.198961937716263</v>
      </c>
      <c r="K10">
        <f t="shared" si="2"/>
        <v>1.1988201878960019</v>
      </c>
      <c r="L10">
        <f t="shared" si="2"/>
        <v>1.1986754966887418</v>
      </c>
      <c r="M10">
        <f t="shared" si="2"/>
        <v>1.1985277715815301</v>
      </c>
      <c r="N10">
        <f t="shared" si="2"/>
        <v>1.1983769161406672</v>
      </c>
      <c r="O10">
        <f t="shared" si="2"/>
        <v>1.1982228298017772</v>
      </c>
      <c r="P10">
        <f t="shared" si="2"/>
        <v>1.198065407646246</v>
      </c>
      <c r="Q10">
        <f t="shared" si="2"/>
        <v>1.1979045401629802</v>
      </c>
      <c r="R10">
        <f t="shared" si="2"/>
        <v>1.1977401129943503</v>
      </c>
      <c r="S10">
        <f t="shared" si="3"/>
        <v>1.1975720066650797</v>
      </c>
      <c r="T10">
        <f t="shared" si="3"/>
        <v>1.1974000962927298</v>
      </c>
      <c r="U10">
        <f t="shared" si="3"/>
        <v>1.1972242512783053</v>
      </c>
      <c r="V10">
        <f t="shared" si="3"/>
        <v>1.1970443349753694</v>
      </c>
      <c r="W10">
        <f t="shared" si="3"/>
        <v>1.1968602043359082</v>
      </c>
      <c r="X10">
        <f t="shared" si="3"/>
        <v>1.1966717095310138</v>
      </c>
      <c r="Y10">
        <f t="shared" si="3"/>
        <v>1.1964786935442715</v>
      </c>
      <c r="Z10">
        <f t="shared" si="3"/>
        <v>1.1962809917355373</v>
      </c>
      <c r="AA10">
        <f t="shared" si="3"/>
        <v>1.196078431372549</v>
      </c>
      <c r="AB10">
        <f t="shared" si="3"/>
        <v>1.1958708311275807</v>
      </c>
      <c r="AC10">
        <f t="shared" si="3"/>
        <v>1.1956580005360493</v>
      </c>
      <c r="AD10">
        <f t="shared" si="3"/>
        <v>1.1954397394136809</v>
      </c>
      <c r="AE10">
        <f t="shared" si="3"/>
        <v>1.1952158372284849</v>
      </c>
      <c r="AF10">
        <f t="shared" si="3"/>
        <v>1.1949860724233983</v>
      </c>
      <c r="AG10">
        <f t="shared" si="3"/>
        <v>1.1947502116850126</v>
      </c>
      <c r="AH10">
        <f t="shared" si="3"/>
        <v>1.194508009153318</v>
      </c>
      <c r="AI10">
        <f t="shared" si="4"/>
        <v>1.1942592055668309</v>
      </c>
      <c r="AJ10">
        <f t="shared" si="4"/>
        <v>1.1940035273368608</v>
      </c>
      <c r="AK10">
        <f t="shared" si="4"/>
        <v>1.1937406855439643</v>
      </c>
      <c r="AL10">
        <f t="shared" si="4"/>
        <v>1.1934703748488513</v>
      </c>
      <c r="AM10">
        <f t="shared" si="4"/>
        <v>1.1931922723091075</v>
      </c>
      <c r="AN10">
        <f t="shared" si="4"/>
        <v>1.1929060360920971</v>
      </c>
      <c r="AO10">
        <f t="shared" si="4"/>
        <v>1.1926113040732556</v>
      </c>
      <c r="AP10">
        <f t="shared" si="4"/>
        <v>1.1923076923076923</v>
      </c>
      <c r="AQ10">
        <f t="shared" si="4"/>
        <v>1.191994793361536</v>
      </c>
      <c r="AR10">
        <f t="shared" si="4"/>
        <v>1.1916721744877727</v>
      </c>
      <c r="AS10">
        <f t="shared" si="4"/>
        <v>1.191339375629406</v>
      </c>
      <c r="AT10">
        <f t="shared" si="4"/>
        <v>1.1909959072305594</v>
      </c>
      <c r="AU10">
        <f t="shared" si="4"/>
        <v>1.1906412478336221</v>
      </c>
      <c r="AV10">
        <f t="shared" si="4"/>
        <v>1.1902748414376321</v>
      </c>
      <c r="AW10">
        <f t="shared" si="4"/>
        <v>1.1898960945897528</v>
      </c>
      <c r="AX10">
        <f t="shared" si="4"/>
        <v>1.1895043731778425</v>
      </c>
      <c r="AY10">
        <f t="shared" si="5"/>
        <v>1.189098998887653</v>
      </c>
      <c r="AZ10">
        <f t="shared" si="5"/>
        <v>1.1886792452830188</v>
      </c>
      <c r="BA10">
        <f t="shared" si="5"/>
        <v>1.1882443334613908</v>
      </c>
      <c r="BB10">
        <f t="shared" si="5"/>
        <v>1.187793427230047</v>
      </c>
      <c r="BC10">
        <f t="shared" si="5"/>
        <v>1.1873256277401354</v>
      </c>
      <c r="BD10">
        <f t="shared" si="5"/>
        <v>1.1868399675060926</v>
      </c>
      <c r="BE10">
        <f t="shared" si="5"/>
        <v>1.186335403726708</v>
      </c>
      <c r="BF10">
        <f t="shared" si="5"/>
        <v>1.1858108108108107</v>
      </c>
      <c r="BG10">
        <f t="shared" si="5"/>
        <v>1.1852649719948298</v>
      </c>
      <c r="BH10">
        <f t="shared" si="5"/>
        <v>1.1846965699208443</v>
      </c>
      <c r="BI10">
        <f t="shared" si="5"/>
        <v>1.1841041760215536</v>
      </c>
      <c r="BJ10">
        <f t="shared" si="5"/>
        <v>1.1834862385321101</v>
      </c>
      <c r="BK10">
        <f t="shared" si="5"/>
        <v>1.1828410689170183</v>
      </c>
      <c r="BL10">
        <f t="shared" si="5"/>
        <v>1.1821668264621286</v>
      </c>
      <c r="BM10">
        <f t="shared" si="5"/>
        <v>1.1814615007356548</v>
      </c>
      <c r="BN10">
        <f t="shared" si="5"/>
        <v>1.1807228915662651</v>
      </c>
      <c r="BO10">
        <f t="shared" si="6"/>
        <v>1.1799485861182519</v>
      </c>
      <c r="BP10">
        <f t="shared" si="6"/>
        <v>1.1791359325605901</v>
      </c>
      <c r="BQ10">
        <f t="shared" si="6"/>
        <v>1.1782820097244733</v>
      </c>
      <c r="BR10">
        <f t="shared" si="6"/>
        <v>1.1773835920177382</v>
      </c>
      <c r="BS10">
        <f t="shared" si="6"/>
        <v>1.176437108708025</v>
      </c>
      <c r="BT10">
        <f t="shared" si="6"/>
        <v>1.1754385964912279</v>
      </c>
      <c r="BU10">
        <f t="shared" si="6"/>
        <v>1.1743836440168369</v>
      </c>
      <c r="BV10">
        <f t="shared" si="6"/>
        <v>1.1732673267326732</v>
      </c>
      <c r="BW10">
        <f t="shared" si="6"/>
        <v>1.1720841300191205</v>
      </c>
      <c r="BX10">
        <f t="shared" si="6"/>
        <v>1.1708278580814717</v>
      </c>
      <c r="BY10">
        <f t="shared" si="6"/>
        <v>1.1694915254237288</v>
      </c>
      <c r="BZ10">
        <f t="shared" si="6"/>
        <v>1.1680672268907561</v>
      </c>
      <c r="CA10">
        <f t="shared" si="6"/>
        <v>1.166545981173063</v>
      </c>
      <c r="CB10">
        <f t="shared" si="6"/>
        <v>1.1649175412293853</v>
      </c>
      <c r="CC10">
        <f t="shared" si="6"/>
        <v>1.163170163170163</v>
      </c>
      <c r="CD10">
        <f t="shared" si="6"/>
        <v>1.161290322580645</v>
      </c>
      <c r="CE10">
        <f t="shared" si="7"/>
        <v>1.1592623637887676</v>
      </c>
      <c r="CF10">
        <f t="shared" si="7"/>
        <v>1.157068062827225</v>
      </c>
      <c r="CG10">
        <f t="shared" si="7"/>
        <v>1.1546860782529571</v>
      </c>
      <c r="CH10">
        <f t="shared" si="7"/>
        <v>1.1520912547528515</v>
      </c>
      <c r="CI10">
        <f t="shared" si="7"/>
        <v>1.1492537313432833</v>
      </c>
      <c r="CJ10">
        <f t="shared" si="7"/>
        <v>1.1461377870563672</v>
      </c>
      <c r="CK10">
        <f t="shared" si="7"/>
        <v>1.1427003293084521</v>
      </c>
      <c r="CL10">
        <f t="shared" si="7"/>
        <v>1.1388888888888886</v>
      </c>
      <c r="CM10">
        <f t="shared" si="7"/>
        <v>1.1346389228886167</v>
      </c>
      <c r="CN10">
        <f t="shared" si="7"/>
        <v>1.1298701298701297</v>
      </c>
      <c r="CO10">
        <f t="shared" si="7"/>
        <v>1.1244813278008294</v>
      </c>
      <c r="CP10">
        <f t="shared" si="7"/>
        <v>1.1183431952662717</v>
      </c>
      <c r="CQ10">
        <f t="shared" si="7"/>
        <v>1.1112877583465814</v>
      </c>
      <c r="CR10">
        <f t="shared" si="7"/>
        <v>1.1030927835051541</v>
      </c>
      <c r="CS10">
        <f t="shared" si="7"/>
        <v>1.093457943925233</v>
      </c>
      <c r="CT10">
        <f t="shared" si="7"/>
        <v>1.0819672131147533</v>
      </c>
      <c r="CU10">
        <f t="shared" si="8"/>
        <v>1.0680272108843527</v>
      </c>
      <c r="CV10">
        <f t="shared" si="8"/>
        <v>1.0507614213197958</v>
      </c>
      <c r="CW10">
        <f t="shared" si="8"/>
        <v>1.0288184438040329</v>
      </c>
      <c r="CX10">
        <f t="shared" si="8"/>
        <v>0.99999999999999778</v>
      </c>
    </row>
    <row r="11" spans="1:102" x14ac:dyDescent="0.25">
      <c r="A11">
        <f t="shared" si="10"/>
        <v>0.04</v>
      </c>
      <c r="B11">
        <f t="shared" si="9"/>
        <v>1.2</v>
      </c>
      <c r="C11">
        <f t="shared" si="2"/>
        <v>1.1998385143318531</v>
      </c>
      <c r="D11">
        <f t="shared" si="2"/>
        <v>1.1996740016299918</v>
      </c>
      <c r="E11">
        <f t="shared" si="2"/>
        <v>1.1995063759769642</v>
      </c>
      <c r="F11">
        <f t="shared" si="2"/>
        <v>1.1993355481727574</v>
      </c>
      <c r="G11">
        <f t="shared" si="2"/>
        <v>1.1991614255765199</v>
      </c>
      <c r="H11">
        <f t="shared" si="2"/>
        <v>1.1989839119390346</v>
      </c>
      <c r="I11">
        <f t="shared" si="2"/>
        <v>1.1988029072253099</v>
      </c>
      <c r="J11">
        <f t="shared" si="2"/>
        <v>1.1986183074265977</v>
      </c>
      <c r="K11">
        <f t="shared" si="2"/>
        <v>1.1984300043610989</v>
      </c>
      <c r="L11">
        <f t="shared" si="2"/>
        <v>1.1982378854625551</v>
      </c>
      <c r="M11">
        <f t="shared" si="2"/>
        <v>1.1980418335558523</v>
      </c>
      <c r="N11">
        <f t="shared" si="2"/>
        <v>1.1978417266187051</v>
      </c>
      <c r="O11">
        <f t="shared" si="2"/>
        <v>1.1976374375283962</v>
      </c>
      <c r="P11">
        <f t="shared" si="2"/>
        <v>1.1974288337924701</v>
      </c>
      <c r="Q11">
        <f t="shared" si="2"/>
        <v>1.197215777262181</v>
      </c>
      <c r="R11">
        <f t="shared" si="2"/>
        <v>1.1969981238273921</v>
      </c>
      <c r="S11">
        <f t="shared" si="3"/>
        <v>1.1967757230915126</v>
      </c>
      <c r="T11">
        <f t="shared" si="3"/>
        <v>1.1965484180249282</v>
      </c>
      <c r="U11">
        <f t="shared" si="3"/>
        <v>1.1963160445952497</v>
      </c>
      <c r="V11">
        <f t="shared" si="3"/>
        <v>1.196078431372549</v>
      </c>
      <c r="W11">
        <f t="shared" si="3"/>
        <v>1.1958353991075856</v>
      </c>
      <c r="X11">
        <f t="shared" si="3"/>
        <v>1.1955867602808425</v>
      </c>
      <c r="Y11">
        <f t="shared" si="3"/>
        <v>1.1953323186199898</v>
      </c>
      <c r="Z11">
        <f t="shared" si="3"/>
        <v>1.1950718685831623</v>
      </c>
      <c r="AA11">
        <f t="shared" si="3"/>
        <v>1.1948051948051948</v>
      </c>
      <c r="AB11">
        <f t="shared" si="3"/>
        <v>1.1945320715036805</v>
      </c>
      <c r="AC11">
        <f t="shared" si="3"/>
        <v>1.1942522618414051</v>
      </c>
      <c r="AD11">
        <f t="shared" si="3"/>
        <v>1.1939655172413792</v>
      </c>
      <c r="AE11">
        <f t="shared" si="3"/>
        <v>1.1936715766503001</v>
      </c>
      <c r="AF11">
        <f t="shared" si="3"/>
        <v>1.1933701657458564</v>
      </c>
      <c r="AG11">
        <f t="shared" si="3"/>
        <v>1.1930609960828205</v>
      </c>
      <c r="AH11">
        <f t="shared" si="3"/>
        <v>1.1927437641723355</v>
      </c>
      <c r="AI11">
        <f t="shared" si="4"/>
        <v>1.1924181504882252</v>
      </c>
      <c r="AJ11">
        <f t="shared" si="4"/>
        <v>1.1920838183934808</v>
      </c>
      <c r="AK11">
        <f t="shared" si="4"/>
        <v>1.191740412979351</v>
      </c>
      <c r="AL11">
        <f t="shared" si="4"/>
        <v>1.1913875598086126</v>
      </c>
      <c r="AM11">
        <f t="shared" si="4"/>
        <v>1.1910248635536689</v>
      </c>
      <c r="AN11">
        <f t="shared" si="4"/>
        <v>1.1906519065190653</v>
      </c>
      <c r="AO11">
        <f t="shared" si="4"/>
        <v>1.190268247036806</v>
      </c>
      <c r="AP11">
        <f t="shared" si="4"/>
        <v>1.1898734177215191</v>
      </c>
      <c r="AQ11">
        <f t="shared" si="4"/>
        <v>1.1894669235709698</v>
      </c>
      <c r="AR11">
        <f t="shared" si="4"/>
        <v>1.1890482398956976</v>
      </c>
      <c r="AS11">
        <f t="shared" si="4"/>
        <v>1.1886168100595631</v>
      </c>
      <c r="AT11">
        <f t="shared" si="4"/>
        <v>1.1881720430107527</v>
      </c>
      <c r="AU11">
        <f t="shared" si="4"/>
        <v>1.1877133105802049</v>
      </c>
      <c r="AV11">
        <f t="shared" si="4"/>
        <v>1.1872399445214978</v>
      </c>
      <c r="AW11">
        <f t="shared" si="4"/>
        <v>1.1867512332628611</v>
      </c>
      <c r="AX11">
        <f t="shared" si="4"/>
        <v>1.186246418338109</v>
      </c>
      <c r="AY11">
        <f t="shared" si="5"/>
        <v>1.1857246904588492</v>
      </c>
      <c r="AZ11">
        <f t="shared" si="5"/>
        <v>1.1851851851851851</v>
      </c>
      <c r="BA11">
        <f t="shared" si="5"/>
        <v>1.1846269781461944</v>
      </c>
      <c r="BB11">
        <f t="shared" si="5"/>
        <v>1.1840490797546013</v>
      </c>
      <c r="BC11">
        <f t="shared" si="5"/>
        <v>1.1834504293520687</v>
      </c>
      <c r="BD11">
        <f t="shared" si="5"/>
        <v>1.1828298887122417</v>
      </c>
      <c r="BE11">
        <f t="shared" si="5"/>
        <v>1.1821862348178138</v>
      </c>
      <c r="BF11">
        <f t="shared" si="5"/>
        <v>1.1815181518151816</v>
      </c>
      <c r="BG11">
        <f t="shared" si="5"/>
        <v>1.1808242220353238</v>
      </c>
      <c r="BH11">
        <f t="shared" si="5"/>
        <v>1.1801029159519725</v>
      </c>
      <c r="BI11">
        <f t="shared" si="5"/>
        <v>1.1793525809273842</v>
      </c>
      <c r="BJ11">
        <f t="shared" si="5"/>
        <v>1.1785714285714286</v>
      </c>
      <c r="BK11">
        <f t="shared" si="5"/>
        <v>1.1777575205104831</v>
      </c>
      <c r="BL11">
        <f t="shared" si="5"/>
        <v>1.1769087523277468</v>
      </c>
      <c r="BM11">
        <f t="shared" si="5"/>
        <v>1.1760228353948621</v>
      </c>
      <c r="BN11">
        <f t="shared" si="5"/>
        <v>1.1750972762645915</v>
      </c>
      <c r="BO11">
        <f t="shared" si="6"/>
        <v>1.1741293532338308</v>
      </c>
      <c r="BP11">
        <f t="shared" si="6"/>
        <v>1.1731160896130346</v>
      </c>
      <c r="BQ11">
        <f t="shared" si="6"/>
        <v>1.1720542231491136</v>
      </c>
      <c r="BR11">
        <f t="shared" si="6"/>
        <v>1.170940170940171</v>
      </c>
      <c r="BS11">
        <f t="shared" si="6"/>
        <v>1.1697699890470974</v>
      </c>
      <c r="BT11">
        <f t="shared" si="6"/>
        <v>1.1685393258426966</v>
      </c>
      <c r="BU11">
        <f t="shared" si="6"/>
        <v>1.1672433679354095</v>
      </c>
      <c r="BV11">
        <f t="shared" si="6"/>
        <v>1.1658767772511849</v>
      </c>
      <c r="BW11">
        <f t="shared" si="6"/>
        <v>1.1644336175395857</v>
      </c>
      <c r="BX11">
        <f t="shared" si="6"/>
        <v>1.162907268170426</v>
      </c>
      <c r="BY11">
        <f t="shared" si="6"/>
        <v>1.161290322580645</v>
      </c>
      <c r="BZ11">
        <f t="shared" si="6"/>
        <v>1.1595744680851063</v>
      </c>
      <c r="CA11">
        <f t="shared" si="6"/>
        <v>1.157750342935528</v>
      </c>
      <c r="CB11">
        <f t="shared" si="6"/>
        <v>1.1558073654390935</v>
      </c>
      <c r="CC11">
        <f t="shared" si="6"/>
        <v>1.1537335285505124</v>
      </c>
      <c r="CD11">
        <f t="shared" si="6"/>
        <v>1.1515151515151514</v>
      </c>
      <c r="CE11">
        <f t="shared" si="7"/>
        <v>1.1491365777080063</v>
      </c>
      <c r="CF11">
        <f t="shared" si="7"/>
        <v>1.1465798045602604</v>
      </c>
      <c r="CG11">
        <f t="shared" si="7"/>
        <v>1.143824027072758</v>
      </c>
      <c r="CH11">
        <f t="shared" si="7"/>
        <v>1.140845070422535</v>
      </c>
      <c r="CI11">
        <f t="shared" si="7"/>
        <v>1.1376146788990824</v>
      </c>
      <c r="CJ11">
        <f t="shared" si="7"/>
        <v>1.1340996168582373</v>
      </c>
      <c r="CK11">
        <f t="shared" si="7"/>
        <v>1.130260521042084</v>
      </c>
      <c r="CL11">
        <f t="shared" si="7"/>
        <v>1.126050420168067</v>
      </c>
      <c r="CM11">
        <f t="shared" si="7"/>
        <v>1.1214128035320086</v>
      </c>
      <c r="CN11">
        <f t="shared" si="7"/>
        <v>1.1162790697674416</v>
      </c>
      <c r="CO11">
        <f t="shared" si="7"/>
        <v>1.1105651105651102</v>
      </c>
      <c r="CP11">
        <f t="shared" si="7"/>
        <v>1.1041666666666663</v>
      </c>
      <c r="CQ11">
        <f t="shared" si="7"/>
        <v>1.0969529085872571</v>
      </c>
      <c r="CR11">
        <f t="shared" si="7"/>
        <v>1.0887573964497037</v>
      </c>
      <c r="CS11">
        <f t="shared" si="7"/>
        <v>1.0793650793650789</v>
      </c>
      <c r="CT11">
        <f t="shared" si="7"/>
        <v>1.0684931506849309</v>
      </c>
      <c r="CU11">
        <f t="shared" si="8"/>
        <v>1.0557620817843858</v>
      </c>
      <c r="CV11">
        <f t="shared" si="8"/>
        <v>1.040650406504064</v>
      </c>
      <c r="CW11">
        <f t="shared" si="8"/>
        <v>1.0224215246636759</v>
      </c>
      <c r="CX11">
        <f t="shared" si="8"/>
        <v>0.99999999999999833</v>
      </c>
    </row>
    <row r="12" spans="1:102" x14ac:dyDescent="0.25">
      <c r="A12">
        <f t="shared" si="10"/>
        <v>0.05</v>
      </c>
      <c r="B12">
        <f t="shared" si="9"/>
        <v>1.2</v>
      </c>
      <c r="C12">
        <f t="shared" si="2"/>
        <v>1.1997981836528759</v>
      </c>
      <c r="D12">
        <f t="shared" si="2"/>
        <v>1.19959266802444</v>
      </c>
      <c r="E12">
        <f t="shared" si="2"/>
        <v>1.1993833504624871</v>
      </c>
      <c r="F12">
        <f t="shared" si="2"/>
        <v>1.1991701244813278</v>
      </c>
      <c r="G12">
        <f t="shared" si="2"/>
        <v>1.1989528795811519</v>
      </c>
      <c r="H12">
        <f t="shared" si="2"/>
        <v>1.1987315010570825</v>
      </c>
      <c r="I12">
        <f t="shared" si="2"/>
        <v>1.1985058697972253</v>
      </c>
      <c r="J12">
        <f t="shared" si="2"/>
        <v>1.1982758620689655</v>
      </c>
      <c r="K12">
        <f t="shared" si="2"/>
        <v>1.1980413492927096</v>
      </c>
      <c r="L12">
        <f t="shared" si="2"/>
        <v>1.1978021978021978</v>
      </c>
      <c r="M12">
        <f t="shared" si="2"/>
        <v>1.1975582685904551</v>
      </c>
      <c r="N12">
        <f t="shared" si="2"/>
        <v>1.1973094170403589</v>
      </c>
      <c r="O12">
        <f t="shared" si="2"/>
        <v>1.1970554926387316</v>
      </c>
      <c r="P12">
        <f t="shared" si="2"/>
        <v>1.1967963386727689</v>
      </c>
      <c r="Q12">
        <f t="shared" si="2"/>
        <v>1.1965317919075145</v>
      </c>
      <c r="R12">
        <f t="shared" si="2"/>
        <v>1.1962616822429908</v>
      </c>
      <c r="S12">
        <f t="shared" si="3"/>
        <v>1.1959858323494688</v>
      </c>
      <c r="T12">
        <f t="shared" si="3"/>
        <v>1.1957040572792363</v>
      </c>
      <c r="U12">
        <f t="shared" si="3"/>
        <v>1.195416164053076</v>
      </c>
      <c r="V12">
        <f t="shared" si="3"/>
        <v>1.1951219512195121</v>
      </c>
      <c r="W12">
        <f t="shared" si="3"/>
        <v>1.1948212083847103</v>
      </c>
      <c r="X12">
        <f t="shared" si="3"/>
        <v>1.1945137157107233</v>
      </c>
      <c r="Y12">
        <f t="shared" si="3"/>
        <v>1.1941992433795712</v>
      </c>
      <c r="Z12">
        <f t="shared" si="3"/>
        <v>1.1938775510204083</v>
      </c>
      <c r="AA12">
        <f t="shared" si="3"/>
        <v>1.1935483870967742</v>
      </c>
      <c r="AB12">
        <f t="shared" si="3"/>
        <v>1.1932114882506528</v>
      </c>
      <c r="AC12">
        <f t="shared" si="3"/>
        <v>1.1928665785997359</v>
      </c>
      <c r="AD12">
        <f t="shared" si="3"/>
        <v>1.1925133689839571</v>
      </c>
      <c r="AE12">
        <f t="shared" si="3"/>
        <v>1.1921515561569689</v>
      </c>
      <c r="AF12">
        <f t="shared" si="3"/>
        <v>1.1917808219178081</v>
      </c>
      <c r="AG12">
        <f t="shared" si="3"/>
        <v>1.1914008321775311</v>
      </c>
      <c r="AH12">
        <f t="shared" si="3"/>
        <v>1.1910112359550562</v>
      </c>
      <c r="AI12">
        <f t="shared" si="4"/>
        <v>1.1906116642958748</v>
      </c>
      <c r="AJ12">
        <f t="shared" si="4"/>
        <v>1.1902017291066282</v>
      </c>
      <c r="AK12">
        <f t="shared" si="4"/>
        <v>1.1897810218978102</v>
      </c>
      <c r="AL12">
        <f t="shared" si="4"/>
        <v>1.1893491124260356</v>
      </c>
      <c r="AM12">
        <f t="shared" si="4"/>
        <v>1.1889055472263867</v>
      </c>
      <c r="AN12">
        <f t="shared" si="4"/>
        <v>1.1884498480243162</v>
      </c>
      <c r="AO12">
        <f t="shared" si="4"/>
        <v>1.1879815100154083</v>
      </c>
      <c r="AP12">
        <f t="shared" si="4"/>
        <v>1.1875</v>
      </c>
      <c r="AQ12">
        <f t="shared" si="4"/>
        <v>1.1870047543581617</v>
      </c>
      <c r="AR12">
        <f t="shared" si="4"/>
        <v>1.1864951768488745</v>
      </c>
      <c r="AS12">
        <f t="shared" si="4"/>
        <v>1.1859706362153344</v>
      </c>
      <c r="AT12">
        <f t="shared" si="4"/>
        <v>1.185430463576159</v>
      </c>
      <c r="AU12">
        <f t="shared" si="4"/>
        <v>1.1848739495798319</v>
      </c>
      <c r="AV12">
        <f t="shared" si="4"/>
        <v>1.1843003412969284</v>
      </c>
      <c r="AW12">
        <f t="shared" si="4"/>
        <v>1.1837088388214905</v>
      </c>
      <c r="AX12">
        <f t="shared" si="4"/>
        <v>1.1830985915492958</v>
      </c>
      <c r="AY12">
        <f t="shared" si="5"/>
        <v>1.1824686940966012</v>
      </c>
      <c r="AZ12">
        <f t="shared" si="5"/>
        <v>1.1818181818181819</v>
      </c>
      <c r="BA12">
        <f t="shared" si="5"/>
        <v>1.1811460258780038</v>
      </c>
      <c r="BB12">
        <f t="shared" si="5"/>
        <v>1.1804511278195489</v>
      </c>
      <c r="BC12">
        <f t="shared" si="5"/>
        <v>1.1797323135755258</v>
      </c>
      <c r="BD12">
        <f t="shared" si="5"/>
        <v>1.1789883268482491</v>
      </c>
      <c r="BE12">
        <f t="shared" si="5"/>
        <v>1.1782178217821782</v>
      </c>
      <c r="BF12">
        <f t="shared" si="5"/>
        <v>1.1774193548387097</v>
      </c>
      <c r="BG12">
        <f t="shared" si="5"/>
        <v>1.1765913757700206</v>
      </c>
      <c r="BH12">
        <f t="shared" si="5"/>
        <v>1.1757322175732217</v>
      </c>
      <c r="BI12">
        <f t="shared" si="5"/>
        <v>1.1748400852878464</v>
      </c>
      <c r="BJ12">
        <f t="shared" si="5"/>
        <v>1.1739130434782608</v>
      </c>
      <c r="BK12">
        <f t="shared" si="5"/>
        <v>1.1729490022172948</v>
      </c>
      <c r="BL12">
        <f t="shared" si="5"/>
        <v>1.1719457013574661</v>
      </c>
      <c r="BM12">
        <f t="shared" si="5"/>
        <v>1.1709006928406467</v>
      </c>
      <c r="BN12">
        <f t="shared" si="5"/>
        <v>1.1698113207547169</v>
      </c>
      <c r="BO12">
        <f t="shared" si="6"/>
        <v>1.1686746987951806</v>
      </c>
      <c r="BP12">
        <f t="shared" si="6"/>
        <v>1.1674876847290641</v>
      </c>
      <c r="BQ12">
        <f t="shared" si="6"/>
        <v>1.1662468513853903</v>
      </c>
      <c r="BR12">
        <f t="shared" si="6"/>
        <v>1.1649484536082473</v>
      </c>
      <c r="BS12">
        <f t="shared" si="6"/>
        <v>1.1635883905013191</v>
      </c>
      <c r="BT12">
        <f t="shared" si="6"/>
        <v>1.1621621621621621</v>
      </c>
      <c r="BU12">
        <f t="shared" si="6"/>
        <v>1.1606648199445984</v>
      </c>
      <c r="BV12">
        <f t="shared" si="6"/>
        <v>1.1590909090909089</v>
      </c>
      <c r="BW12">
        <f t="shared" si="6"/>
        <v>1.1574344023323615</v>
      </c>
      <c r="BX12">
        <f t="shared" si="6"/>
        <v>1.1556886227544909</v>
      </c>
      <c r="BY12">
        <f t="shared" si="6"/>
        <v>1.1538461538461537</v>
      </c>
      <c r="BZ12">
        <f t="shared" si="6"/>
        <v>1.1518987341772151</v>
      </c>
      <c r="CA12">
        <f t="shared" si="6"/>
        <v>1.1498371335504884</v>
      </c>
      <c r="CB12">
        <f t="shared" si="6"/>
        <v>1.1476510067114094</v>
      </c>
      <c r="CC12">
        <f t="shared" si="6"/>
        <v>1.1453287197231832</v>
      </c>
      <c r="CD12">
        <f t="shared" si="6"/>
        <v>1.1428571428571428</v>
      </c>
      <c r="CE12">
        <f t="shared" si="7"/>
        <v>1.140221402214022</v>
      </c>
      <c r="CF12">
        <f t="shared" si="7"/>
        <v>1.1374045801526715</v>
      </c>
      <c r="CG12">
        <f t="shared" si="7"/>
        <v>1.134387351778656</v>
      </c>
      <c r="CH12">
        <f t="shared" si="7"/>
        <v>1.1311475409836063</v>
      </c>
      <c r="CI12">
        <f t="shared" si="7"/>
        <v>1.1276595744680848</v>
      </c>
      <c r="CJ12">
        <f t="shared" si="7"/>
        <v>1.1238938053097343</v>
      </c>
      <c r="CK12">
        <f t="shared" si="7"/>
        <v>1.1198156682027647</v>
      </c>
      <c r="CL12">
        <f t="shared" si="7"/>
        <v>1.1153846153846152</v>
      </c>
      <c r="CM12">
        <f t="shared" si="7"/>
        <v>1.1105527638190953</v>
      </c>
      <c r="CN12">
        <f t="shared" si="7"/>
        <v>1.1052631578947365</v>
      </c>
      <c r="CO12">
        <f t="shared" si="7"/>
        <v>1.0994475138121542</v>
      </c>
      <c r="CP12">
        <f t="shared" si="7"/>
        <v>1.093023255813953</v>
      </c>
      <c r="CQ12">
        <f t="shared" si="7"/>
        <v>1.0858895705521467</v>
      </c>
      <c r="CR12">
        <f t="shared" si="7"/>
        <v>1.0779220779220775</v>
      </c>
      <c r="CS12">
        <f t="shared" si="7"/>
        <v>1.0689655172413788</v>
      </c>
      <c r="CT12">
        <f t="shared" si="7"/>
        <v>1.0588235294117641</v>
      </c>
      <c r="CU12">
        <f t="shared" si="8"/>
        <v>1.0472440944881882</v>
      </c>
      <c r="CV12">
        <f t="shared" si="8"/>
        <v>1.0338983050847448</v>
      </c>
      <c r="CW12">
        <f t="shared" si="8"/>
        <v>1.01834862385321</v>
      </c>
      <c r="CX12">
        <f t="shared" si="8"/>
        <v>0.99999999999999867</v>
      </c>
    </row>
    <row r="13" spans="1:102" x14ac:dyDescent="0.25">
      <c r="A13">
        <f t="shared" si="10"/>
        <v>6.0000000000000005E-2</v>
      </c>
      <c r="B13">
        <f t="shared" si="9"/>
        <v>1.2</v>
      </c>
      <c r="C13">
        <f t="shared" si="2"/>
        <v>1.1997578692493946</v>
      </c>
      <c r="D13">
        <f t="shared" si="2"/>
        <v>1.1995114006514658</v>
      </c>
      <c r="E13">
        <f t="shared" si="2"/>
        <v>1.1992604765817585</v>
      </c>
      <c r="F13">
        <f t="shared" si="2"/>
        <v>1.1990049751243781</v>
      </c>
      <c r="G13">
        <f t="shared" si="2"/>
        <v>1.1987447698744771</v>
      </c>
      <c r="H13">
        <f t="shared" si="2"/>
        <v>1.1984797297297298</v>
      </c>
      <c r="I13">
        <f t="shared" si="2"/>
        <v>1.1982097186700766</v>
      </c>
      <c r="J13">
        <f t="shared" si="2"/>
        <v>1.197934595524957</v>
      </c>
      <c r="K13">
        <f t="shared" si="2"/>
        <v>1.1976542137271937</v>
      </c>
      <c r="L13">
        <f t="shared" si="2"/>
        <v>1.1973684210526316</v>
      </c>
      <c r="M13">
        <f t="shared" si="2"/>
        <v>1.1970770593445528</v>
      </c>
      <c r="N13">
        <f t="shared" si="2"/>
        <v>1.1967799642218246</v>
      </c>
      <c r="O13">
        <f t="shared" si="2"/>
        <v>1.1964769647696478</v>
      </c>
      <c r="P13">
        <f t="shared" si="2"/>
        <v>1.1961678832116789</v>
      </c>
      <c r="Q13">
        <f t="shared" si="2"/>
        <v>1.195852534562212</v>
      </c>
      <c r="R13">
        <f t="shared" si="2"/>
        <v>1.1955307262569832</v>
      </c>
      <c r="S13">
        <f t="shared" si="3"/>
        <v>1.1952022577610537</v>
      </c>
      <c r="T13">
        <f t="shared" si="3"/>
        <v>1.1948669201520912</v>
      </c>
      <c r="U13">
        <f t="shared" si="3"/>
        <v>1.1945244956772334</v>
      </c>
      <c r="V13">
        <f t="shared" si="3"/>
        <v>1.1941747572815533</v>
      </c>
      <c r="W13">
        <f t="shared" si="3"/>
        <v>1.1938174681059863</v>
      </c>
      <c r="X13">
        <f t="shared" si="3"/>
        <v>1.1934523809523809</v>
      </c>
      <c r="Y13">
        <f t="shared" si="3"/>
        <v>1.1930792377131394</v>
      </c>
      <c r="Z13">
        <f t="shared" si="3"/>
        <v>1.1926977687626774</v>
      </c>
      <c r="AA13">
        <f t="shared" si="3"/>
        <v>1.1923076923076923</v>
      </c>
      <c r="AB13">
        <f t="shared" si="3"/>
        <v>1.191908713692946</v>
      </c>
      <c r="AC13">
        <f t="shared" si="3"/>
        <v>1.1915005246589716</v>
      </c>
      <c r="AD13">
        <f t="shared" si="3"/>
        <v>1.1910828025477707</v>
      </c>
      <c r="AE13">
        <f t="shared" si="3"/>
        <v>1.1906552094522018</v>
      </c>
      <c r="AF13">
        <f t="shared" si="3"/>
        <v>1.1902173913043479</v>
      </c>
      <c r="AG13">
        <f t="shared" si="3"/>
        <v>1.1897689768976898</v>
      </c>
      <c r="AH13">
        <f t="shared" si="3"/>
        <v>1.1893095768374164</v>
      </c>
      <c r="AI13">
        <f t="shared" si="4"/>
        <v>1.1888387824126267</v>
      </c>
      <c r="AJ13">
        <f t="shared" si="4"/>
        <v>1.1883561643835616</v>
      </c>
      <c r="AK13">
        <f t="shared" si="4"/>
        <v>1.1878612716763006</v>
      </c>
      <c r="AL13">
        <f t="shared" si="4"/>
        <v>1.1873536299765808</v>
      </c>
      <c r="AM13">
        <f t="shared" si="4"/>
        <v>1.186832740213523</v>
      </c>
      <c r="AN13">
        <f t="shared" si="4"/>
        <v>1.1862980769230769</v>
      </c>
      <c r="AO13">
        <f t="shared" si="4"/>
        <v>1.1857490864799025</v>
      </c>
      <c r="AP13">
        <f t="shared" si="4"/>
        <v>1.1851851851851851</v>
      </c>
      <c r="AQ13">
        <f t="shared" si="4"/>
        <v>1.1846057571964956</v>
      </c>
      <c r="AR13">
        <f t="shared" si="4"/>
        <v>1.1840101522842639</v>
      </c>
      <c r="AS13">
        <f t="shared" si="4"/>
        <v>1.1833976833976834</v>
      </c>
      <c r="AT13">
        <f t="shared" si="4"/>
        <v>1.1827676240208878</v>
      </c>
      <c r="AU13">
        <f t="shared" si="4"/>
        <v>1.1821192052980132</v>
      </c>
      <c r="AV13">
        <f t="shared" si="4"/>
        <v>1.1814516129032258</v>
      </c>
      <c r="AW13">
        <f t="shared" si="4"/>
        <v>1.1807639836289223</v>
      </c>
      <c r="AX13">
        <f t="shared" si="4"/>
        <v>1.1800554016620499</v>
      </c>
      <c r="AY13">
        <f t="shared" si="5"/>
        <v>1.1793248945147679</v>
      </c>
      <c r="AZ13">
        <f t="shared" si="5"/>
        <v>1.1785714285714286</v>
      </c>
      <c r="BA13">
        <f t="shared" si="5"/>
        <v>1.1777939042089987</v>
      </c>
      <c r="BB13">
        <f t="shared" si="5"/>
        <v>1.1769911504424779</v>
      </c>
      <c r="BC13">
        <f t="shared" si="5"/>
        <v>1.1761619190404797</v>
      </c>
      <c r="BD13">
        <f t="shared" si="5"/>
        <v>1.1753048780487805</v>
      </c>
      <c r="BE13">
        <f t="shared" si="5"/>
        <v>1.1744186046511627</v>
      </c>
      <c r="BF13">
        <f t="shared" si="5"/>
        <v>1.1735015772870663</v>
      </c>
      <c r="BG13">
        <f t="shared" si="5"/>
        <v>1.1725521669341894</v>
      </c>
      <c r="BH13">
        <f t="shared" si="5"/>
        <v>1.1715686274509804</v>
      </c>
      <c r="BI13">
        <f t="shared" si="5"/>
        <v>1.1705490848585689</v>
      </c>
      <c r="BJ13">
        <f t="shared" si="5"/>
        <v>1.1694915254237288</v>
      </c>
      <c r="BK13">
        <f t="shared" si="5"/>
        <v>1.1683937823834196</v>
      </c>
      <c r="BL13">
        <f t="shared" si="5"/>
        <v>1.1672535211267605</v>
      </c>
      <c r="BM13">
        <f t="shared" si="5"/>
        <v>1.1660682226211849</v>
      </c>
      <c r="BN13">
        <f t="shared" si="5"/>
        <v>1.1648351648351647</v>
      </c>
      <c r="BO13">
        <f t="shared" si="6"/>
        <v>1.1635514018691588</v>
      </c>
      <c r="BP13">
        <f t="shared" si="6"/>
        <v>1.1622137404580153</v>
      </c>
      <c r="BQ13">
        <f t="shared" si="6"/>
        <v>1.1608187134502923</v>
      </c>
      <c r="BR13">
        <f t="shared" si="6"/>
        <v>1.1593625498007967</v>
      </c>
      <c r="BS13">
        <f t="shared" si="6"/>
        <v>1.1578411405295315</v>
      </c>
      <c r="BT13">
        <f t="shared" si="6"/>
        <v>1.15625</v>
      </c>
      <c r="BU13">
        <f t="shared" si="6"/>
        <v>1.1545842217484008</v>
      </c>
      <c r="BV13">
        <f t="shared" si="6"/>
        <v>1.1528384279475983</v>
      </c>
      <c r="BW13">
        <f t="shared" si="6"/>
        <v>1.151006711409396</v>
      </c>
      <c r="BX13">
        <f t="shared" si="6"/>
        <v>1.1490825688073394</v>
      </c>
      <c r="BY13">
        <f t="shared" si="6"/>
        <v>1.1470588235294117</v>
      </c>
      <c r="BZ13">
        <f t="shared" si="6"/>
        <v>1.144927536231884</v>
      </c>
      <c r="CA13">
        <f t="shared" si="6"/>
        <v>1.1426799007444168</v>
      </c>
      <c r="CB13">
        <f t="shared" si="6"/>
        <v>1.1403061224489794</v>
      </c>
      <c r="CC13">
        <f t="shared" si="6"/>
        <v>1.1377952755905509</v>
      </c>
      <c r="CD13">
        <f t="shared" si="6"/>
        <v>1.1351351351351351</v>
      </c>
      <c r="CE13">
        <f t="shared" si="7"/>
        <v>1.1323119777158772</v>
      </c>
      <c r="CF13">
        <f t="shared" si="7"/>
        <v>1.1293103448275861</v>
      </c>
      <c r="CG13">
        <f t="shared" si="7"/>
        <v>1.1261127596439167</v>
      </c>
      <c r="CH13">
        <f t="shared" si="7"/>
        <v>1.1226993865030672</v>
      </c>
      <c r="CI13">
        <f t="shared" si="7"/>
        <v>1.1190476190476188</v>
      </c>
      <c r="CJ13">
        <f t="shared" si="7"/>
        <v>1.1151315789473681</v>
      </c>
      <c r="CK13">
        <f t="shared" si="7"/>
        <v>1.1109215017064844</v>
      </c>
      <c r="CL13">
        <f t="shared" si="7"/>
        <v>1.1063829787234041</v>
      </c>
      <c r="CM13">
        <f t="shared" si="7"/>
        <v>1.1014760147601472</v>
      </c>
      <c r="CN13">
        <f t="shared" si="7"/>
        <v>1.0961538461538458</v>
      </c>
      <c r="CO13">
        <f t="shared" si="7"/>
        <v>1.0903614457831321</v>
      </c>
      <c r="CP13">
        <f t="shared" si="7"/>
        <v>1.0840336134453779</v>
      </c>
      <c r="CQ13">
        <f t="shared" si="7"/>
        <v>1.0770925110132155</v>
      </c>
      <c r="CR13">
        <f t="shared" si="7"/>
        <v>1.069444444444444</v>
      </c>
      <c r="CS13">
        <f t="shared" si="7"/>
        <v>1.0609756097560969</v>
      </c>
      <c r="CT13">
        <f t="shared" si="7"/>
        <v>1.0515463917525767</v>
      </c>
      <c r="CU13">
        <f t="shared" si="8"/>
        <v>1.0409836065573763</v>
      </c>
      <c r="CV13">
        <f t="shared" si="8"/>
        <v>1.0290697674418596</v>
      </c>
      <c r="CW13">
        <f t="shared" si="8"/>
        <v>1.0155279503105581</v>
      </c>
      <c r="CX13">
        <f t="shared" si="8"/>
        <v>0.99999999999999889</v>
      </c>
    </row>
    <row r="14" spans="1:102" x14ac:dyDescent="0.25">
      <c r="A14">
        <f t="shared" si="10"/>
        <v>7.0000000000000007E-2</v>
      </c>
      <c r="B14">
        <f t="shared" si="9"/>
        <v>1.2</v>
      </c>
      <c r="C14">
        <f t="shared" si="2"/>
        <v>1.1997175711115595</v>
      </c>
      <c r="D14">
        <f t="shared" si="2"/>
        <v>1.1994301994301995</v>
      </c>
      <c r="E14">
        <f t="shared" si="2"/>
        <v>1.1991377540546089</v>
      </c>
      <c r="F14">
        <f t="shared" si="2"/>
        <v>1.1988400994200497</v>
      </c>
      <c r="G14">
        <f t="shared" si="2"/>
        <v>1.1985370950888192</v>
      </c>
      <c r="H14">
        <f t="shared" si="2"/>
        <v>1.1982285955293126</v>
      </c>
      <c r="I14">
        <f t="shared" si="2"/>
        <v>1.1979144498829539</v>
      </c>
      <c r="J14">
        <f t="shared" si="2"/>
        <v>1.197594501718213</v>
      </c>
      <c r="K14">
        <f t="shared" si="2"/>
        <v>1.1972685887708649</v>
      </c>
      <c r="L14">
        <f t="shared" si="2"/>
        <v>1.1969365426695844</v>
      </c>
      <c r="M14">
        <f t="shared" si="2"/>
        <v>1.1965981886459023</v>
      </c>
      <c r="N14">
        <f t="shared" si="2"/>
        <v>1.1962533452274755</v>
      </c>
      <c r="O14">
        <f t="shared" si="2"/>
        <v>1.1959018239135331</v>
      </c>
      <c r="P14">
        <f t="shared" si="2"/>
        <v>1.1955434288312869</v>
      </c>
      <c r="Q14">
        <f t="shared" si="2"/>
        <v>1.1951779563719862</v>
      </c>
      <c r="R14">
        <f t="shared" si="2"/>
        <v>1.1948051948051948</v>
      </c>
      <c r="S14">
        <f t="shared" si="3"/>
        <v>1.1944249238697586</v>
      </c>
      <c r="T14">
        <f t="shared" si="3"/>
        <v>1.1940369143398013</v>
      </c>
      <c r="U14">
        <f t="shared" si="3"/>
        <v>1.1936409275639492</v>
      </c>
      <c r="V14">
        <f t="shared" si="3"/>
        <v>1.1932367149758454</v>
      </c>
      <c r="W14">
        <f t="shared" si="3"/>
        <v>1.1928240175738345</v>
      </c>
      <c r="X14">
        <f t="shared" si="3"/>
        <v>1.1924025653675383</v>
      </c>
      <c r="Y14">
        <f t="shared" si="3"/>
        <v>1.1919720767888307</v>
      </c>
      <c r="Z14">
        <f t="shared" si="3"/>
        <v>1.191532258064516</v>
      </c>
      <c r="AA14">
        <f t="shared" si="3"/>
        <v>1.1910828025477707</v>
      </c>
      <c r="AB14">
        <f t="shared" si="3"/>
        <v>1.1906233900051519</v>
      </c>
      <c r="AC14">
        <f t="shared" si="3"/>
        <v>1.1901536858556916</v>
      </c>
      <c r="AD14">
        <f t="shared" si="3"/>
        <v>1.1896733403582718</v>
      </c>
      <c r="AE14">
        <f t="shared" si="3"/>
        <v>1.1891819877431389</v>
      </c>
      <c r="AF14">
        <f t="shared" si="3"/>
        <v>1.1886792452830188</v>
      </c>
      <c r="AG14">
        <f t="shared" si="3"/>
        <v>1.1881647122988819</v>
      </c>
      <c r="AH14">
        <f t="shared" si="3"/>
        <v>1.1876379690949228</v>
      </c>
      <c r="AI14">
        <f t="shared" si="4"/>
        <v>1.1870985758168109</v>
      </c>
      <c r="AJ14">
        <f t="shared" si="4"/>
        <v>1.1865460712266818</v>
      </c>
      <c r="AK14">
        <f t="shared" si="4"/>
        <v>1.1859799713876966</v>
      </c>
      <c r="AL14">
        <f t="shared" si="4"/>
        <v>1.1853997682502897</v>
      </c>
      <c r="AM14">
        <f t="shared" si="4"/>
        <v>1.1848049281314168</v>
      </c>
      <c r="AN14">
        <f t="shared" si="4"/>
        <v>1.184194890077243</v>
      </c>
      <c r="AO14">
        <f t="shared" si="4"/>
        <v>1.183569064098706</v>
      </c>
      <c r="AP14">
        <f t="shared" si="4"/>
        <v>1.1829268292682926</v>
      </c>
      <c r="AQ14">
        <f t="shared" si="4"/>
        <v>1.1822675316651221</v>
      </c>
      <c r="AR14">
        <f t="shared" si="4"/>
        <v>1.1815904821540388</v>
      </c>
      <c r="AS14">
        <f t="shared" si="4"/>
        <v>1.1808949539828626</v>
      </c>
      <c r="AT14">
        <f t="shared" si="4"/>
        <v>1.1801801801801801</v>
      </c>
      <c r="AU14">
        <f t="shared" si="4"/>
        <v>1.1794453507340947</v>
      </c>
      <c r="AV14">
        <f t="shared" si="4"/>
        <v>1.1786896095301125</v>
      </c>
      <c r="AW14">
        <f t="shared" si="4"/>
        <v>1.1779120510238335</v>
      </c>
      <c r="AX14">
        <f t="shared" si="4"/>
        <v>1.1771117166212535</v>
      </c>
      <c r="AY14">
        <f t="shared" si="5"/>
        <v>1.17628759073626</v>
      </c>
      <c r="AZ14">
        <f t="shared" si="5"/>
        <v>1.1754385964912282</v>
      </c>
      <c r="BA14">
        <f t="shared" si="5"/>
        <v>1.1745635910224439</v>
      </c>
      <c r="BB14">
        <f t="shared" si="5"/>
        <v>1.1736613603473227</v>
      </c>
      <c r="BC14">
        <f t="shared" si="5"/>
        <v>1.1727306137449467</v>
      </c>
      <c r="BD14">
        <f t="shared" si="5"/>
        <v>1.1717699775952202</v>
      </c>
      <c r="BE14">
        <f t="shared" si="5"/>
        <v>1.1707779886148006</v>
      </c>
      <c r="BF14">
        <f t="shared" si="5"/>
        <v>1.1697530864197532</v>
      </c>
      <c r="BG14">
        <f t="shared" si="5"/>
        <v>1.1686936053354255</v>
      </c>
      <c r="BH14">
        <f t="shared" si="5"/>
        <v>1.1675977653631284</v>
      </c>
      <c r="BI14">
        <f t="shared" si="5"/>
        <v>1.1664636622005684</v>
      </c>
      <c r="BJ14">
        <f t="shared" si="5"/>
        <v>1.165289256198347</v>
      </c>
      <c r="BK14">
        <f t="shared" si="5"/>
        <v>1.1640723601177956</v>
      </c>
      <c r="BL14">
        <f t="shared" si="5"/>
        <v>1.1628106255355612</v>
      </c>
      <c r="BM14">
        <f t="shared" si="5"/>
        <v>1.1615015277171541</v>
      </c>
      <c r="BN14">
        <f t="shared" si="5"/>
        <v>1.1601423487544484</v>
      </c>
      <c r="BO14">
        <f t="shared" si="6"/>
        <v>1.1587301587301586</v>
      </c>
      <c r="BP14">
        <f t="shared" si="6"/>
        <v>1.1572617946345976</v>
      </c>
      <c r="BQ14">
        <f t="shared" si="6"/>
        <v>1.1557338367154317</v>
      </c>
      <c r="BR14">
        <f t="shared" si="6"/>
        <v>1.1541425818882467</v>
      </c>
      <c r="BS14">
        <f t="shared" si="6"/>
        <v>1.1524840137727497</v>
      </c>
      <c r="BT14">
        <f t="shared" si="6"/>
        <v>1.1507537688442211</v>
      </c>
      <c r="BU14">
        <f t="shared" si="6"/>
        <v>1.1489470980996404</v>
      </c>
      <c r="BV14">
        <f t="shared" si="6"/>
        <v>1.1470588235294117</v>
      </c>
      <c r="BW14">
        <f t="shared" si="6"/>
        <v>1.1450832885545406</v>
      </c>
      <c r="BX14">
        <f t="shared" si="6"/>
        <v>1.143014301430143</v>
      </c>
      <c r="BY14">
        <f t="shared" si="6"/>
        <v>1.140845070422535</v>
      </c>
      <c r="BZ14">
        <f t="shared" si="6"/>
        <v>1.1385681293302539</v>
      </c>
      <c r="CA14">
        <f t="shared" si="6"/>
        <v>1.1361752516281822</v>
      </c>
      <c r="CB14">
        <f t="shared" si="6"/>
        <v>1.1336573511543133</v>
      </c>
      <c r="CC14">
        <f t="shared" si="6"/>
        <v>1.1310043668122269</v>
      </c>
      <c r="CD14">
        <f t="shared" si="6"/>
        <v>1.128205128205128</v>
      </c>
      <c r="CE14">
        <f t="shared" si="7"/>
        <v>1.12524719841793</v>
      </c>
      <c r="CF14">
        <f t="shared" si="7"/>
        <v>1.1221166892808683</v>
      </c>
      <c r="CG14">
        <f t="shared" si="7"/>
        <v>1.1187980433263451</v>
      </c>
      <c r="CH14">
        <f t="shared" si="7"/>
        <v>1.1152737752161381</v>
      </c>
      <c r="CI14">
        <f t="shared" si="7"/>
        <v>1.1115241635687729</v>
      </c>
      <c r="CJ14">
        <f t="shared" si="7"/>
        <v>1.10752688172043</v>
      </c>
      <c r="CK14">
        <f t="shared" si="7"/>
        <v>1.1032565528196978</v>
      </c>
      <c r="CL14">
        <f t="shared" si="7"/>
        <v>1.0986842105263155</v>
      </c>
      <c r="CM14">
        <f t="shared" si="7"/>
        <v>1.0937766410912189</v>
      </c>
      <c r="CN14">
        <f t="shared" si="7"/>
        <v>1.0884955752212386</v>
      </c>
      <c r="CO14">
        <f t="shared" si="7"/>
        <v>1.0827966881324744</v>
      </c>
      <c r="CP14">
        <f t="shared" si="7"/>
        <v>1.076628352490421</v>
      </c>
      <c r="CQ14">
        <f t="shared" si="7"/>
        <v>1.0699300699300696</v>
      </c>
      <c r="CR14">
        <f t="shared" si="7"/>
        <v>1.0626304801670141</v>
      </c>
      <c r="CS14">
        <f t="shared" si="7"/>
        <v>1.0546448087431688</v>
      </c>
      <c r="CT14">
        <f t="shared" si="7"/>
        <v>1.045871559633027</v>
      </c>
      <c r="CU14">
        <f t="shared" si="8"/>
        <v>1.0361881785283467</v>
      </c>
      <c r="CV14">
        <f t="shared" si="8"/>
        <v>1.0254452926208644</v>
      </c>
      <c r="CW14">
        <f t="shared" si="8"/>
        <v>1.0134589502018834</v>
      </c>
      <c r="CX14">
        <f t="shared" si="8"/>
        <v>0.999999999999999</v>
      </c>
    </row>
    <row r="15" spans="1:102" x14ac:dyDescent="0.25">
      <c r="A15">
        <f t="shared" si="10"/>
        <v>0.08</v>
      </c>
      <c r="B15">
        <f t="shared" si="9"/>
        <v>1.2</v>
      </c>
      <c r="C15">
        <f t="shared" si="2"/>
        <v>1.199677289229528</v>
      </c>
      <c r="D15">
        <f t="shared" si="2"/>
        <v>1.1993490642799023</v>
      </c>
      <c r="E15">
        <f t="shared" si="2"/>
        <v>1.1990151826015594</v>
      </c>
      <c r="F15">
        <f t="shared" si="2"/>
        <v>1.1986754966887416</v>
      </c>
      <c r="G15">
        <f t="shared" si="2"/>
        <v>1.1983298538622129</v>
      </c>
      <c r="H15">
        <f t="shared" si="2"/>
        <v>1.197978096040438</v>
      </c>
      <c r="I15">
        <f t="shared" si="2"/>
        <v>1.1976200594985125</v>
      </c>
      <c r="J15">
        <f t="shared" si="2"/>
        <v>1.1972555746140652</v>
      </c>
      <c r="K15">
        <f t="shared" si="2"/>
        <v>1.1968844655993076</v>
      </c>
      <c r="L15">
        <f t="shared" si="2"/>
        <v>1.1965065502183405</v>
      </c>
      <c r="M15">
        <f t="shared" si="2"/>
        <v>1.1961216394887617</v>
      </c>
      <c r="N15">
        <f t="shared" si="2"/>
        <v>1.195729537366548</v>
      </c>
      <c r="O15">
        <f t="shared" si="2"/>
        <v>1.1953300404131117</v>
      </c>
      <c r="P15">
        <f t="shared" si="2"/>
        <v>1.1949229374433363</v>
      </c>
      <c r="Q15">
        <f t="shared" si="2"/>
        <v>1.194508009153318</v>
      </c>
      <c r="R15">
        <f t="shared" si="2"/>
        <v>1.1940850277264325</v>
      </c>
      <c r="S15">
        <f t="shared" si="3"/>
        <v>1.1936537564162388</v>
      </c>
      <c r="T15">
        <f t="shared" si="3"/>
        <v>1.1932139491046183</v>
      </c>
      <c r="U15">
        <f t="shared" si="3"/>
        <v>1.1927653498334125</v>
      </c>
      <c r="V15">
        <f t="shared" si="3"/>
        <v>1.1923076923076923</v>
      </c>
      <c r="W15">
        <f t="shared" si="3"/>
        <v>1.1918406993686255</v>
      </c>
      <c r="X15">
        <f t="shared" si="3"/>
        <v>1.1913640824337586</v>
      </c>
      <c r="Y15">
        <f t="shared" si="3"/>
        <v>1.1908775409023302</v>
      </c>
      <c r="Z15">
        <f t="shared" si="3"/>
        <v>1.1903807615230462</v>
      </c>
      <c r="AA15">
        <f t="shared" si="3"/>
        <v>1.1898734177215191</v>
      </c>
      <c r="AB15">
        <f t="shared" si="3"/>
        <v>1.1893551688843398</v>
      </c>
      <c r="AC15">
        <f t="shared" si="3"/>
        <v>1.1888256595964821</v>
      </c>
      <c r="AD15">
        <f t="shared" si="3"/>
        <v>1.1882845188284519</v>
      </c>
      <c r="AE15">
        <f t="shared" si="3"/>
        <v>1.1877313590692755</v>
      </c>
      <c r="AF15">
        <f t="shared" si="3"/>
        <v>1.1871657754010694</v>
      </c>
      <c r="AG15">
        <f t="shared" si="3"/>
        <v>1.1865873445105461</v>
      </c>
      <c r="AH15">
        <f t="shared" si="3"/>
        <v>1.1859956236323852</v>
      </c>
      <c r="AI15">
        <f t="shared" si="4"/>
        <v>1.1853901494189265</v>
      </c>
      <c r="AJ15">
        <f t="shared" si="4"/>
        <v>1.1847704367301231</v>
      </c>
      <c r="AK15">
        <f t="shared" si="4"/>
        <v>1.1841359773371105</v>
      </c>
      <c r="AL15">
        <f t="shared" si="4"/>
        <v>1.1834862385321101</v>
      </c>
      <c r="AM15">
        <f t="shared" si="4"/>
        <v>1.1828206616366803</v>
      </c>
      <c r="AN15">
        <f t="shared" si="4"/>
        <v>1.1821386603995299</v>
      </c>
      <c r="AO15">
        <f t="shared" si="4"/>
        <v>1.1814396192742416</v>
      </c>
      <c r="AP15">
        <f t="shared" si="4"/>
        <v>1.1807228915662651</v>
      </c>
      <c r="AQ15">
        <f t="shared" si="4"/>
        <v>1.179987797437462</v>
      </c>
      <c r="AR15">
        <f t="shared" si="4"/>
        <v>1.1792336217552535</v>
      </c>
      <c r="AS15">
        <f t="shared" si="4"/>
        <v>1.1784596117720727</v>
      </c>
      <c r="AT15">
        <f t="shared" si="4"/>
        <v>1.1776649746192893</v>
      </c>
      <c r="AU15">
        <f t="shared" si="4"/>
        <v>1.1768488745980707</v>
      </c>
      <c r="AV15">
        <f t="shared" si="4"/>
        <v>1.1760104302477183</v>
      </c>
      <c r="AW15">
        <f t="shared" si="4"/>
        <v>1.1751487111698613</v>
      </c>
      <c r="AX15">
        <f t="shared" si="4"/>
        <v>1.1742627345844503</v>
      </c>
      <c r="AY15">
        <f t="shared" si="5"/>
        <v>1.1733514615907545</v>
      </c>
      <c r="AZ15">
        <f t="shared" si="5"/>
        <v>1.1724137931034482</v>
      </c>
      <c r="BA15">
        <f t="shared" si="5"/>
        <v>1.1714485654303708</v>
      </c>
      <c r="BB15">
        <f t="shared" si="5"/>
        <v>1.1704545454545454</v>
      </c>
      <c r="BC15">
        <f t="shared" si="5"/>
        <v>1.1694304253785148</v>
      </c>
      <c r="BD15">
        <f t="shared" si="5"/>
        <v>1.1683748169838946</v>
      </c>
      <c r="BE15">
        <f t="shared" si="5"/>
        <v>1.1672862453531598</v>
      </c>
      <c r="BF15">
        <f t="shared" si="5"/>
        <v>1.1661631419939575</v>
      </c>
      <c r="BG15">
        <f t="shared" si="5"/>
        <v>1.1650038372985418</v>
      </c>
      <c r="BH15">
        <f t="shared" si="5"/>
        <v>1.1638065522620904</v>
      </c>
      <c r="BI15">
        <f t="shared" si="5"/>
        <v>1.162569389373513</v>
      </c>
      <c r="BJ15">
        <f t="shared" si="5"/>
        <v>1.161290322580645</v>
      </c>
      <c r="BK15">
        <f t="shared" si="5"/>
        <v>1.1599671862182117</v>
      </c>
      <c r="BL15">
        <f t="shared" si="5"/>
        <v>1.1585976627712855</v>
      </c>
      <c r="BM15">
        <f t="shared" si="5"/>
        <v>1.1571792693288021</v>
      </c>
      <c r="BN15">
        <f t="shared" si="5"/>
        <v>1.1557093425605536</v>
      </c>
      <c r="BO15">
        <f t="shared" si="6"/>
        <v>1.1541850220264316</v>
      </c>
      <c r="BP15">
        <f t="shared" si="6"/>
        <v>1.1526032315978456</v>
      </c>
      <c r="BQ15">
        <f t="shared" si="6"/>
        <v>1.1509606587374199</v>
      </c>
      <c r="BR15">
        <f t="shared" si="6"/>
        <v>1.1492537313432836</v>
      </c>
      <c r="BS15">
        <f t="shared" si="6"/>
        <v>1.1474785918173167</v>
      </c>
      <c r="BT15">
        <f t="shared" si="6"/>
        <v>1.145631067961165</v>
      </c>
      <c r="BU15">
        <f t="shared" si="6"/>
        <v>1.1437066402378593</v>
      </c>
      <c r="BV15">
        <f t="shared" si="6"/>
        <v>1.1417004048582995</v>
      </c>
      <c r="BW15">
        <f t="shared" si="6"/>
        <v>1.139607032057911</v>
      </c>
      <c r="BX15">
        <f t="shared" si="6"/>
        <v>1.1374207188160677</v>
      </c>
      <c r="BY15">
        <f t="shared" si="6"/>
        <v>1.1351351351351351</v>
      </c>
      <c r="BZ15">
        <f t="shared" si="6"/>
        <v>1.1327433628318584</v>
      </c>
      <c r="CA15">
        <f t="shared" si="6"/>
        <v>1.130237825594564</v>
      </c>
      <c r="CB15">
        <f t="shared" si="6"/>
        <v>1.1276102088167053</v>
      </c>
      <c r="CC15">
        <f t="shared" si="6"/>
        <v>1.1248513674197382</v>
      </c>
      <c r="CD15">
        <f t="shared" si="6"/>
        <v>1.121951219512195</v>
      </c>
      <c r="CE15">
        <f t="shared" si="7"/>
        <v>1.1188986232790987</v>
      </c>
      <c r="CF15">
        <f t="shared" si="7"/>
        <v>1.1156812339331619</v>
      </c>
      <c r="CG15">
        <f t="shared" si="7"/>
        <v>1.1122853368560104</v>
      </c>
      <c r="CH15">
        <f t="shared" si="7"/>
        <v>1.1086956521739129</v>
      </c>
      <c r="CI15">
        <f t="shared" si="7"/>
        <v>1.1048951048951046</v>
      </c>
      <c r="CJ15">
        <f t="shared" si="7"/>
        <v>1.1008645533141208</v>
      </c>
      <c r="CK15">
        <f t="shared" si="7"/>
        <v>1.0965824665676074</v>
      </c>
      <c r="CL15">
        <f t="shared" si="7"/>
        <v>1.0920245398773003</v>
      </c>
      <c r="CM15">
        <f t="shared" si="7"/>
        <v>1.0871632329635497</v>
      </c>
      <c r="CN15">
        <f t="shared" si="7"/>
        <v>1.0819672131147537</v>
      </c>
      <c r="CO15">
        <f t="shared" si="7"/>
        <v>1.0764006791171474</v>
      </c>
      <c r="CP15">
        <f t="shared" si="7"/>
        <v>1.0704225352112673</v>
      </c>
      <c r="CQ15">
        <f t="shared" si="7"/>
        <v>1.0639853747714805</v>
      </c>
      <c r="CR15">
        <f t="shared" si="7"/>
        <v>1.0570342205323189</v>
      </c>
      <c r="CS15">
        <f t="shared" si="7"/>
        <v>1.0495049504950491</v>
      </c>
      <c r="CT15">
        <f t="shared" si="7"/>
        <v>1.0413223140495862</v>
      </c>
      <c r="CU15">
        <f t="shared" si="8"/>
        <v>1.0323974082073428</v>
      </c>
      <c r="CV15">
        <f t="shared" si="8"/>
        <v>1.0226244343891395</v>
      </c>
      <c r="CW15">
        <f t="shared" si="8"/>
        <v>1.0118764845605692</v>
      </c>
      <c r="CX15">
        <f t="shared" si="8"/>
        <v>0.99999999999999911</v>
      </c>
    </row>
    <row r="16" spans="1:102" x14ac:dyDescent="0.25">
      <c r="A16">
        <f t="shared" si="10"/>
        <v>0.09</v>
      </c>
      <c r="B16">
        <f t="shared" si="9"/>
        <v>1.2</v>
      </c>
      <c r="C16">
        <f t="shared" si="2"/>
        <v>1.1996370235934664</v>
      </c>
      <c r="D16">
        <f t="shared" si="2"/>
        <v>1.1992679951199674</v>
      </c>
      <c r="E16">
        <f t="shared" si="2"/>
        <v>1.1988927619438179</v>
      </c>
      <c r="F16">
        <f t="shared" si="2"/>
        <v>1.1985111662531018</v>
      </c>
      <c r="G16">
        <f t="shared" si="2"/>
        <v>1.1981230448383733</v>
      </c>
      <c r="H16">
        <f t="shared" si="2"/>
        <v>1.1977282288599074</v>
      </c>
      <c r="I16">
        <f t="shared" si="2"/>
        <v>1.1973265436028009</v>
      </c>
      <c r="J16">
        <f t="shared" si="2"/>
        <v>1.196917808219178</v>
      </c>
      <c r="K16">
        <f t="shared" si="2"/>
        <v>1.1965018354567047</v>
      </c>
      <c r="L16">
        <f t="shared" si="2"/>
        <v>1.196078431372549</v>
      </c>
      <c r="M16">
        <f t="shared" si="2"/>
        <v>1.1956473950318751</v>
      </c>
      <c r="N16">
        <f t="shared" si="2"/>
        <v>1.1952085181898846</v>
      </c>
      <c r="O16">
        <f t="shared" si="2"/>
        <v>1.1947615849563467</v>
      </c>
      <c r="P16">
        <f t="shared" si="2"/>
        <v>1.1943063714414821</v>
      </c>
      <c r="Q16">
        <f t="shared" si="2"/>
        <v>1.1938426453819841</v>
      </c>
      <c r="R16">
        <f t="shared" si="2"/>
        <v>1.1933701657458564</v>
      </c>
      <c r="S16">
        <f t="shared" si="3"/>
        <v>1.1928886823146643</v>
      </c>
      <c r="T16">
        <f t="shared" si="3"/>
        <v>1.1923979352416705</v>
      </c>
      <c r="U16">
        <f t="shared" si="3"/>
        <v>1.1918976545842217</v>
      </c>
      <c r="V16">
        <f t="shared" si="3"/>
        <v>1.1913875598086126</v>
      </c>
      <c r="W16">
        <f t="shared" si="3"/>
        <v>1.190867359265523</v>
      </c>
      <c r="X16">
        <f t="shared" si="3"/>
        <v>1.1903367496339678</v>
      </c>
      <c r="Y16">
        <f t="shared" si="3"/>
        <v>1.1897954153315258</v>
      </c>
      <c r="Z16">
        <f t="shared" si="3"/>
        <v>1.1892430278884463</v>
      </c>
      <c r="AA16">
        <f t="shared" si="3"/>
        <v>1.1886792452830188</v>
      </c>
      <c r="AB16">
        <f t="shared" si="3"/>
        <v>1.1881037112353838</v>
      </c>
      <c r="AC16">
        <f t="shared" si="3"/>
        <v>1.1875160544567172</v>
      </c>
      <c r="AD16">
        <f t="shared" si="3"/>
        <v>1.1869158878504673</v>
      </c>
      <c r="AE16">
        <f t="shared" si="3"/>
        <v>1.186302807662031</v>
      </c>
      <c r="AF16">
        <f t="shared" si="3"/>
        <v>1.1856763925729443</v>
      </c>
      <c r="AG16">
        <f t="shared" si="3"/>
        <v>1.1850362027353178</v>
      </c>
      <c r="AH16">
        <f t="shared" si="3"/>
        <v>1.1843817787418656</v>
      </c>
      <c r="AI16">
        <f t="shared" si="4"/>
        <v>1.1837126405264602</v>
      </c>
      <c r="AJ16">
        <f t="shared" si="4"/>
        <v>1.1830282861896839</v>
      </c>
      <c r="AK16">
        <f t="shared" si="4"/>
        <v>1.1823281907433381</v>
      </c>
      <c r="AL16">
        <f t="shared" si="4"/>
        <v>1.1816118047673099</v>
      </c>
      <c r="AM16">
        <f t="shared" si="4"/>
        <v>1.1808785529715762</v>
      </c>
      <c r="AN16">
        <f t="shared" si="4"/>
        <v>1.180127832655433</v>
      </c>
      <c r="AO16">
        <f t="shared" si="4"/>
        <v>1.1793590120552779</v>
      </c>
      <c r="AP16">
        <f t="shared" si="4"/>
        <v>1.1785714285714286</v>
      </c>
      <c r="AQ16">
        <f t="shared" si="4"/>
        <v>1.177764386863513</v>
      </c>
      <c r="AR16">
        <f t="shared" si="4"/>
        <v>1.1769371568029285</v>
      </c>
      <c r="AS16">
        <f t="shared" si="4"/>
        <v>1.1760889712696942</v>
      </c>
      <c r="AT16">
        <f t="shared" si="4"/>
        <v>1.1752190237797246</v>
      </c>
      <c r="AU16">
        <f t="shared" si="4"/>
        <v>1.1743264659270998</v>
      </c>
      <c r="AV16">
        <f t="shared" si="4"/>
        <v>1.1734104046242775</v>
      </c>
      <c r="AW16">
        <f t="shared" si="4"/>
        <v>1.1724698991213798</v>
      </c>
      <c r="AX16">
        <f t="shared" si="4"/>
        <v>1.1715039577836412</v>
      </c>
      <c r="AY16">
        <f t="shared" si="5"/>
        <v>1.1705115346038115</v>
      </c>
      <c r="AZ16">
        <f t="shared" si="5"/>
        <v>1.1694915254237288</v>
      </c>
      <c r="BA16">
        <f t="shared" si="5"/>
        <v>1.1684427638363699</v>
      </c>
      <c r="BB16">
        <f t="shared" si="5"/>
        <v>1.1673640167364017</v>
      </c>
      <c r="BC16">
        <f t="shared" si="5"/>
        <v>1.1662539794835516</v>
      </c>
      <c r="BD16">
        <f t="shared" si="5"/>
        <v>1.1651112706389088</v>
      </c>
      <c r="BE16">
        <f t="shared" si="5"/>
        <v>1.1639344262295082</v>
      </c>
      <c r="BF16">
        <f t="shared" si="5"/>
        <v>1.1627218934911243</v>
      </c>
      <c r="BG16">
        <f t="shared" si="5"/>
        <v>1.1614720240330454</v>
      </c>
      <c r="BH16">
        <f t="shared" si="5"/>
        <v>1.160183066361556</v>
      </c>
      <c r="BI16">
        <f t="shared" si="5"/>
        <v>1.1588531576908174</v>
      </c>
      <c r="BJ16">
        <f t="shared" si="5"/>
        <v>1.1574803149606299</v>
      </c>
      <c r="BK16">
        <f t="shared" si="5"/>
        <v>1.156062424969988</v>
      </c>
      <c r="BL16">
        <f t="shared" si="5"/>
        <v>1.1545972335231895</v>
      </c>
      <c r="BM16">
        <f t="shared" si="5"/>
        <v>1.1530823334712452</v>
      </c>
      <c r="BN16">
        <f t="shared" si="5"/>
        <v>1.1515151515151516</v>
      </c>
      <c r="BO16">
        <f t="shared" si="6"/>
        <v>1.1498929336188437</v>
      </c>
      <c r="BP16">
        <f t="shared" si="6"/>
        <v>1.1482127288578901</v>
      </c>
      <c r="BQ16">
        <f t="shared" si="6"/>
        <v>1.1464713715046604</v>
      </c>
      <c r="BR16">
        <f t="shared" si="6"/>
        <v>1.1446654611211573</v>
      </c>
      <c r="BS16">
        <f t="shared" si="6"/>
        <v>1.1427913403961307</v>
      </c>
      <c r="BT16">
        <f t="shared" si="6"/>
        <v>1.1408450704225352</v>
      </c>
      <c r="BU16">
        <f t="shared" si="6"/>
        <v>1.1388224030636667</v>
      </c>
      <c r="BV16">
        <f t="shared" si="6"/>
        <v>1.13671875</v>
      </c>
      <c r="BW16">
        <f t="shared" si="6"/>
        <v>1.1345291479820627</v>
      </c>
      <c r="BX16">
        <f t="shared" si="6"/>
        <v>1.1322482197355035</v>
      </c>
      <c r="BY16">
        <f t="shared" si="6"/>
        <v>1.1298701298701297</v>
      </c>
      <c r="BZ16">
        <f t="shared" si="6"/>
        <v>1.1273885350318471</v>
      </c>
      <c r="CA16">
        <f t="shared" si="6"/>
        <v>1.1247965274009766</v>
      </c>
      <c r="CB16">
        <f t="shared" si="6"/>
        <v>1.1220865704772474</v>
      </c>
      <c r="CC16">
        <f t="shared" si="6"/>
        <v>1.1192504258943781</v>
      </c>
      <c r="CD16">
        <f t="shared" si="6"/>
        <v>1.1162790697674416</v>
      </c>
      <c r="CE16">
        <f t="shared" si="7"/>
        <v>1.1131625967837997</v>
      </c>
      <c r="CF16">
        <f t="shared" si="7"/>
        <v>1.1098901098901097</v>
      </c>
      <c r="CG16">
        <f t="shared" si="7"/>
        <v>1.1064495929868501</v>
      </c>
      <c r="CH16">
        <f t="shared" si="7"/>
        <v>1.1028277634961439</v>
      </c>
      <c r="CI16">
        <f t="shared" si="7"/>
        <v>1.0990099009900989</v>
      </c>
      <c r="CJ16">
        <f t="shared" si="7"/>
        <v>1.094979647218453</v>
      </c>
      <c r="CK16">
        <f t="shared" si="7"/>
        <v>1.090718771807397</v>
      </c>
      <c r="CL16">
        <f t="shared" si="7"/>
        <v>1.086206896551724</v>
      </c>
      <c r="CM16">
        <f t="shared" si="7"/>
        <v>1.0814211695040707</v>
      </c>
      <c r="CN16">
        <f t="shared" si="7"/>
        <v>1.0763358778625951</v>
      </c>
      <c r="CO16">
        <f t="shared" si="7"/>
        <v>1.0709219858156025</v>
      </c>
      <c r="CP16">
        <f t="shared" si="7"/>
        <v>1.0651465798045598</v>
      </c>
      <c r="CQ16">
        <f t="shared" si="7"/>
        <v>1.0589721988205556</v>
      </c>
      <c r="CR16">
        <f t="shared" si="7"/>
        <v>1.0523560209424079</v>
      </c>
      <c r="CS16">
        <f t="shared" si="7"/>
        <v>1.0452488687782802</v>
      </c>
      <c r="CT16">
        <f t="shared" si="7"/>
        <v>1.0375939849624056</v>
      </c>
      <c r="CU16">
        <f t="shared" si="8"/>
        <v>1.0293255131964805</v>
      </c>
      <c r="CV16">
        <f t="shared" si="8"/>
        <v>1.0203665987780035</v>
      </c>
      <c r="CW16">
        <f t="shared" si="8"/>
        <v>1.0106269925611044</v>
      </c>
      <c r="CX16">
        <f t="shared" si="8"/>
        <v>0.99999999999999922</v>
      </c>
    </row>
    <row r="17" spans="1:102" x14ac:dyDescent="0.25">
      <c r="A17">
        <f t="shared" si="10"/>
        <v>9.9999999999999992E-2</v>
      </c>
      <c r="B17">
        <f t="shared" si="9"/>
        <v>1.2</v>
      </c>
      <c r="C17">
        <f t="shared" si="2"/>
        <v>1.1995967741935485</v>
      </c>
      <c r="D17">
        <f t="shared" si="2"/>
        <v>1.1991869918699187</v>
      </c>
      <c r="E17">
        <f t="shared" si="2"/>
        <v>1.1987704918032787</v>
      </c>
      <c r="F17">
        <f t="shared" si="2"/>
        <v>1.1983471074380165</v>
      </c>
      <c r="G17">
        <f t="shared" si="2"/>
        <v>1.1979166666666667</v>
      </c>
      <c r="H17">
        <f t="shared" si="2"/>
        <v>1.1974789915966386</v>
      </c>
      <c r="I17">
        <f t="shared" si="2"/>
        <v>1.1970338983050848</v>
      </c>
      <c r="J17">
        <f t="shared" si="2"/>
        <v>1.1965811965811965</v>
      </c>
      <c r="K17">
        <f t="shared" si="2"/>
        <v>1.1961206896551724</v>
      </c>
      <c r="L17">
        <f t="shared" si="2"/>
        <v>1.1956521739130435</v>
      </c>
      <c r="M17">
        <f t="shared" si="2"/>
        <v>1.1951754385964912</v>
      </c>
      <c r="N17">
        <f t="shared" si="2"/>
        <v>1.1946902654867257</v>
      </c>
      <c r="O17">
        <f t="shared" si="2"/>
        <v>1.1941964285714286</v>
      </c>
      <c r="P17">
        <f t="shared" si="2"/>
        <v>1.1936936936936937</v>
      </c>
      <c r="Q17">
        <f t="shared" si="2"/>
        <v>1.1931818181818181</v>
      </c>
      <c r="R17">
        <f t="shared" si="2"/>
        <v>1.1926605504587156</v>
      </c>
      <c r="S17">
        <f t="shared" si="3"/>
        <v>1.1921296296296298</v>
      </c>
      <c r="T17">
        <f t="shared" si="3"/>
        <v>1.191588785046729</v>
      </c>
      <c r="U17">
        <f t="shared" si="3"/>
        <v>1.1910377358490567</v>
      </c>
      <c r="V17">
        <f t="shared" si="3"/>
        <v>1.1904761904761905</v>
      </c>
      <c r="W17">
        <f t="shared" si="3"/>
        <v>1.1899038461538463</v>
      </c>
      <c r="X17">
        <f t="shared" si="3"/>
        <v>1.1893203883495145</v>
      </c>
      <c r="Y17">
        <f t="shared" si="3"/>
        <v>1.1887254901960784</v>
      </c>
      <c r="Z17">
        <f t="shared" si="3"/>
        <v>1.1881188118811881</v>
      </c>
      <c r="AA17">
        <f t="shared" si="3"/>
        <v>1.1875</v>
      </c>
      <c r="AB17">
        <f t="shared" si="3"/>
        <v>1.1868686868686869</v>
      </c>
      <c r="AC17">
        <f t="shared" si="3"/>
        <v>1.1862244897959184</v>
      </c>
      <c r="AD17">
        <f t="shared" si="3"/>
        <v>1.1855670103092784</v>
      </c>
      <c r="AE17">
        <f t="shared" si="3"/>
        <v>1.1848958333333333</v>
      </c>
      <c r="AF17">
        <f t="shared" si="3"/>
        <v>1.1842105263157894</v>
      </c>
      <c r="AG17">
        <f t="shared" si="3"/>
        <v>1.1835106382978724</v>
      </c>
      <c r="AH17">
        <f t="shared" si="3"/>
        <v>1.1827956989247312</v>
      </c>
      <c r="AI17">
        <f t="shared" si="4"/>
        <v>1.1820652173913044</v>
      </c>
      <c r="AJ17">
        <f t="shared" si="4"/>
        <v>1.1813186813186813</v>
      </c>
      <c r="AK17">
        <f t="shared" si="4"/>
        <v>1.1805555555555556</v>
      </c>
      <c r="AL17">
        <f t="shared" si="4"/>
        <v>1.1797752808988764</v>
      </c>
      <c r="AM17">
        <f t="shared" si="4"/>
        <v>1.1789772727272727</v>
      </c>
      <c r="AN17">
        <f t="shared" si="4"/>
        <v>1.1781609195402298</v>
      </c>
      <c r="AO17">
        <f t="shared" si="4"/>
        <v>1.1773255813953489</v>
      </c>
      <c r="AP17">
        <f t="shared" si="4"/>
        <v>1.1764705882352942</v>
      </c>
      <c r="AQ17">
        <f t="shared" si="4"/>
        <v>1.1755952380952381</v>
      </c>
      <c r="AR17">
        <f t="shared" si="4"/>
        <v>1.1746987951807228</v>
      </c>
      <c r="AS17">
        <f t="shared" si="4"/>
        <v>1.1737804878048781</v>
      </c>
      <c r="AT17">
        <f t="shared" si="4"/>
        <v>1.1728395061728396</v>
      </c>
      <c r="AU17">
        <f t="shared" si="4"/>
        <v>1.171875</v>
      </c>
      <c r="AV17">
        <f t="shared" si="4"/>
        <v>1.1708860759493671</v>
      </c>
      <c r="AW17">
        <f t="shared" si="4"/>
        <v>1.1698717948717949</v>
      </c>
      <c r="AX17">
        <f t="shared" si="4"/>
        <v>1.1688311688311688</v>
      </c>
      <c r="AY17">
        <f t="shared" si="5"/>
        <v>1.1677631578947369</v>
      </c>
      <c r="AZ17">
        <f t="shared" si="5"/>
        <v>1.1666666666666665</v>
      </c>
      <c r="BA17">
        <f t="shared" si="5"/>
        <v>1.1655405405405406</v>
      </c>
      <c r="BB17">
        <f t="shared" si="5"/>
        <v>1.1643835616438356</v>
      </c>
      <c r="BC17">
        <f t="shared" si="5"/>
        <v>1.1631944444444444</v>
      </c>
      <c r="BD17">
        <f t="shared" si="5"/>
        <v>1.1619718309859155</v>
      </c>
      <c r="BE17">
        <f t="shared" si="5"/>
        <v>1.1607142857142856</v>
      </c>
      <c r="BF17">
        <f t="shared" si="5"/>
        <v>1.1594202898550725</v>
      </c>
      <c r="BG17">
        <f t="shared" si="5"/>
        <v>1.1580882352941175</v>
      </c>
      <c r="BH17">
        <f t="shared" si="5"/>
        <v>1.1567164179104477</v>
      </c>
      <c r="BI17">
        <f t="shared" si="5"/>
        <v>1.1553030303030303</v>
      </c>
      <c r="BJ17">
        <f t="shared" si="5"/>
        <v>1.1538461538461537</v>
      </c>
      <c r="BK17">
        <f t="shared" si="5"/>
        <v>1.15234375</v>
      </c>
      <c r="BL17">
        <f t="shared" si="5"/>
        <v>1.1507936507936507</v>
      </c>
      <c r="BM17">
        <f t="shared" si="5"/>
        <v>1.1491935483870968</v>
      </c>
      <c r="BN17">
        <f t="shared" si="5"/>
        <v>1.1475409836065573</v>
      </c>
      <c r="BO17">
        <f t="shared" si="6"/>
        <v>1.1458333333333333</v>
      </c>
      <c r="BP17">
        <f t="shared" si="6"/>
        <v>1.1440677966101696</v>
      </c>
      <c r="BQ17">
        <f t="shared" si="6"/>
        <v>1.1422413793103448</v>
      </c>
      <c r="BR17">
        <f t="shared" si="6"/>
        <v>1.1403508771929824</v>
      </c>
      <c r="BS17">
        <f t="shared" si="6"/>
        <v>1.1383928571428572</v>
      </c>
      <c r="BT17">
        <f t="shared" si="6"/>
        <v>1.1363636363636362</v>
      </c>
      <c r="BU17">
        <f t="shared" si="6"/>
        <v>1.1342592592592591</v>
      </c>
      <c r="BV17">
        <f t="shared" si="6"/>
        <v>1.1320754716981132</v>
      </c>
      <c r="BW17">
        <f t="shared" si="6"/>
        <v>1.1298076923076923</v>
      </c>
      <c r="BX17">
        <f t="shared" si="6"/>
        <v>1.1274509803921569</v>
      </c>
      <c r="BY17">
        <f t="shared" si="6"/>
        <v>1.125</v>
      </c>
      <c r="BZ17">
        <f t="shared" si="6"/>
        <v>1.1224489795918366</v>
      </c>
      <c r="CA17">
        <f t="shared" si="6"/>
        <v>1.1197916666666665</v>
      </c>
      <c r="CB17">
        <f t="shared" si="6"/>
        <v>1.1170212765957446</v>
      </c>
      <c r="CC17">
        <f t="shared" si="6"/>
        <v>1.1141304347826086</v>
      </c>
      <c r="CD17">
        <f t="shared" si="6"/>
        <v>1.1111111111111109</v>
      </c>
      <c r="CE17">
        <f t="shared" si="7"/>
        <v>1.1079545454545454</v>
      </c>
      <c r="CF17">
        <f t="shared" si="7"/>
        <v>1.1046511627906974</v>
      </c>
      <c r="CG17">
        <f t="shared" si="7"/>
        <v>1.1011904761904761</v>
      </c>
      <c r="CH17">
        <f t="shared" si="7"/>
        <v>1.097560975609756</v>
      </c>
      <c r="CI17">
        <f t="shared" si="7"/>
        <v>1.0937499999999998</v>
      </c>
      <c r="CJ17">
        <f t="shared" si="7"/>
        <v>1.0897435897435896</v>
      </c>
      <c r="CK17">
        <f t="shared" si="7"/>
        <v>1.0855263157894735</v>
      </c>
      <c r="CL17">
        <f t="shared" si="7"/>
        <v>1.0810810810810809</v>
      </c>
      <c r="CM17">
        <f t="shared" si="7"/>
        <v>1.0763888888888886</v>
      </c>
      <c r="CN17">
        <f t="shared" si="7"/>
        <v>1.0714285714285712</v>
      </c>
      <c r="CO17">
        <f t="shared" si="7"/>
        <v>1.0661764705882351</v>
      </c>
      <c r="CP17">
        <f t="shared" si="7"/>
        <v>1.0606060606060603</v>
      </c>
      <c r="CQ17">
        <f t="shared" si="7"/>
        <v>1.0546874999999996</v>
      </c>
      <c r="CR17">
        <f t="shared" si="7"/>
        <v>1.0483870967741931</v>
      </c>
      <c r="CS17">
        <f t="shared" si="7"/>
        <v>1.0416666666666663</v>
      </c>
      <c r="CT17">
        <f t="shared" si="7"/>
        <v>1.0344827586206893</v>
      </c>
      <c r="CU17">
        <f t="shared" si="8"/>
        <v>1.0267857142857137</v>
      </c>
      <c r="CV17">
        <f t="shared" si="8"/>
        <v>1.0185185185185179</v>
      </c>
      <c r="CW17">
        <f t="shared" si="8"/>
        <v>1.0096153846153839</v>
      </c>
      <c r="CX17">
        <f t="shared" si="8"/>
        <v>0.99999999999999933</v>
      </c>
    </row>
    <row r="18" spans="1:102" x14ac:dyDescent="0.25">
      <c r="A18">
        <f t="shared" si="10"/>
        <v>0.10999999999999999</v>
      </c>
      <c r="B18">
        <f t="shared" si="9"/>
        <v>1.2</v>
      </c>
      <c r="C18">
        <f>1+$B$2*($B$3*(1-C$6))/(1+C$6*(2*$A18-1))</f>
        <v>1.1995565410199558</v>
      </c>
      <c r="D18">
        <f t="shared" si="2"/>
        <v>1.1991060544494108</v>
      </c>
      <c r="E18">
        <f t="shared" si="2"/>
        <v>1.1986483719025189</v>
      </c>
      <c r="F18">
        <f t="shared" si="2"/>
        <v>1.1981833195706029</v>
      </c>
      <c r="G18">
        <f t="shared" si="2"/>
        <v>1.1977107180020812</v>
      </c>
      <c r="H18">
        <f t="shared" si="2"/>
        <v>1.1972303818715904</v>
      </c>
      <c r="I18">
        <f t="shared" si="2"/>
        <v>1.1967421197376771</v>
      </c>
      <c r="J18">
        <f t="shared" si="2"/>
        <v>1.196245733788396</v>
      </c>
      <c r="K18">
        <f t="shared" si="2"/>
        <v>1.1957410195741021</v>
      </c>
      <c r="L18">
        <f t="shared" si="2"/>
        <v>1.1952277657266812</v>
      </c>
      <c r="M18">
        <f t="shared" si="2"/>
        <v>1.1947057536644061</v>
      </c>
      <c r="N18">
        <f t="shared" si="2"/>
        <v>1.1941747572815533</v>
      </c>
      <c r="O18">
        <f t="shared" si="2"/>
        <v>1.1936345426218562</v>
      </c>
      <c r="P18">
        <f t="shared" si="2"/>
        <v>1.1930848675348003</v>
      </c>
      <c r="Q18">
        <f t="shared" si="2"/>
        <v>1.1925254813137034</v>
      </c>
      <c r="R18">
        <f t="shared" si="2"/>
        <v>1.1919561243144425</v>
      </c>
      <c r="S18">
        <f t="shared" si="3"/>
        <v>1.1913765275536086</v>
      </c>
      <c r="T18">
        <f t="shared" si="3"/>
        <v>1.1907864122847838</v>
      </c>
      <c r="U18">
        <f t="shared" si="3"/>
        <v>1.190185489551538</v>
      </c>
      <c r="V18">
        <f t="shared" si="3"/>
        <v>1.1895734597156398</v>
      </c>
      <c r="W18">
        <f t="shared" si="3"/>
        <v>1.1889500119588616</v>
      </c>
      <c r="X18">
        <f t="shared" si="3"/>
        <v>1.1883148237566394</v>
      </c>
      <c r="Y18">
        <f t="shared" si="3"/>
        <v>1.1876675603217157</v>
      </c>
      <c r="Z18">
        <f t="shared" si="3"/>
        <v>1.1870078740157481</v>
      </c>
      <c r="AA18">
        <f t="shared" si="3"/>
        <v>1.1863354037267082</v>
      </c>
      <c r="AB18">
        <f t="shared" si="3"/>
        <v>1.1856497742097341</v>
      </c>
      <c r="AC18">
        <f t="shared" si="3"/>
        <v>1.184950595388903</v>
      </c>
      <c r="AD18">
        <f t="shared" si="3"/>
        <v>1.1842374616171956</v>
      </c>
      <c r="AE18">
        <f t="shared" si="3"/>
        <v>1.1835099508917033</v>
      </c>
      <c r="AF18">
        <f t="shared" si="3"/>
        <v>1.1827676240208878</v>
      </c>
      <c r="AG18">
        <f t="shared" si="3"/>
        <v>1.1820100237404378</v>
      </c>
      <c r="AH18">
        <f t="shared" si="3"/>
        <v>1.1812366737739872</v>
      </c>
      <c r="AI18">
        <f t="shared" si="4"/>
        <v>1.180447077834635</v>
      </c>
      <c r="AJ18">
        <f t="shared" si="4"/>
        <v>1.1796407185628743</v>
      </c>
      <c r="AK18">
        <f t="shared" si="4"/>
        <v>1.1788170563961486</v>
      </c>
      <c r="AL18">
        <f t="shared" si="4"/>
        <v>1.1779755283648499</v>
      </c>
      <c r="AM18">
        <f t="shared" si="4"/>
        <v>1.1771155468091088</v>
      </c>
      <c r="AN18">
        <f t="shared" si="4"/>
        <v>1.1762364980102331</v>
      </c>
      <c r="AO18">
        <f t="shared" si="4"/>
        <v>1.1753377407300949</v>
      </c>
      <c r="AP18">
        <f t="shared" si="4"/>
        <v>1.1744186046511629</v>
      </c>
      <c r="AQ18">
        <f t="shared" si="4"/>
        <v>1.1734783887092033</v>
      </c>
      <c r="AR18">
        <f t="shared" si="4"/>
        <v>1.1725163593099346</v>
      </c>
      <c r="AS18">
        <f t="shared" si="4"/>
        <v>1.1715317484201022</v>
      </c>
      <c r="AT18">
        <f t="shared" si="4"/>
        <v>1.1705237515225335</v>
      </c>
      <c r="AU18">
        <f t="shared" si="4"/>
        <v>1.1694915254237288</v>
      </c>
      <c r="AV18">
        <f t="shared" si="4"/>
        <v>1.1684341859014349</v>
      </c>
      <c r="AW18">
        <f t="shared" si="4"/>
        <v>1.1673508051784023</v>
      </c>
      <c r="AX18">
        <f t="shared" si="4"/>
        <v>1.1662404092071612</v>
      </c>
      <c r="AY18">
        <f t="shared" si="5"/>
        <v>1.1651019747491098</v>
      </c>
      <c r="AZ18">
        <f t="shared" si="5"/>
        <v>1.1639344262295082</v>
      </c>
      <c r="BA18">
        <f t="shared" si="5"/>
        <v>1.162736632348057</v>
      </c>
      <c r="BB18">
        <f t="shared" si="5"/>
        <v>1.1615074024226111</v>
      </c>
      <c r="BC18">
        <f t="shared" si="5"/>
        <v>1.1602454824411865</v>
      </c>
      <c r="BD18">
        <f t="shared" si="5"/>
        <v>1.1589495507947478</v>
      </c>
      <c r="BE18">
        <f t="shared" si="5"/>
        <v>1.1576182136602451</v>
      </c>
      <c r="BF18">
        <f t="shared" si="5"/>
        <v>1.15625</v>
      </c>
      <c r="BG18">
        <f t="shared" si="5"/>
        <v>1.1548433561397191</v>
      </c>
      <c r="BH18">
        <f t="shared" si="5"/>
        <v>1.1533966398831264</v>
      </c>
      <c r="BI18">
        <f t="shared" si="5"/>
        <v>1.1519081141163394</v>
      </c>
      <c r="BJ18">
        <f t="shared" si="5"/>
        <v>1.1503759398496241</v>
      </c>
      <c r="BK18">
        <f t="shared" si="5"/>
        <v>1.1487981686379245</v>
      </c>
      <c r="BL18">
        <f t="shared" si="5"/>
        <v>1.1471727343144849</v>
      </c>
      <c r="BM18">
        <f t="shared" si="5"/>
        <v>1.1454974439638221</v>
      </c>
      <c r="BN18">
        <f t="shared" si="5"/>
        <v>1.1437699680511182</v>
      </c>
      <c r="BO18">
        <f t="shared" si="6"/>
        <v>1.1419878296146044</v>
      </c>
      <c r="BP18">
        <f t="shared" si="6"/>
        <v>1.1401483924154987</v>
      </c>
      <c r="BQ18">
        <f t="shared" si="6"/>
        <v>1.1382488479262673</v>
      </c>
      <c r="BR18">
        <f t="shared" si="6"/>
        <v>1.1362862010221464</v>
      </c>
      <c r="BS18">
        <f t="shared" si="6"/>
        <v>1.134257254222607</v>
      </c>
      <c r="BT18">
        <f t="shared" si="6"/>
        <v>1.13215859030837</v>
      </c>
      <c r="BU18">
        <f t="shared" si="6"/>
        <v>1.1299865531151949</v>
      </c>
      <c r="BV18">
        <f t="shared" si="6"/>
        <v>1.1277372262773722</v>
      </c>
      <c r="BW18">
        <f t="shared" si="6"/>
        <v>1.1254064096609382</v>
      </c>
      <c r="BX18">
        <f t="shared" si="6"/>
        <v>1.1229895931882685</v>
      </c>
      <c r="BY18">
        <f t="shared" si="6"/>
        <v>1.1204819277108433</v>
      </c>
      <c r="BZ18">
        <f t="shared" si="6"/>
        <v>1.117878192534381</v>
      </c>
      <c r="CA18">
        <f t="shared" si="6"/>
        <v>1.1151727591387079</v>
      </c>
      <c r="CB18">
        <f t="shared" si="6"/>
        <v>1.1123595505617976</v>
      </c>
      <c r="CC18">
        <f t="shared" si="6"/>
        <v>1.109431995831162</v>
      </c>
      <c r="CD18">
        <f t="shared" si="6"/>
        <v>1.1063829787234041</v>
      </c>
      <c r="CE18">
        <f t="shared" si="7"/>
        <v>1.1032047800108635</v>
      </c>
      <c r="CF18">
        <f t="shared" si="7"/>
        <v>1.0998890122086569</v>
      </c>
      <c r="CG18">
        <f t="shared" si="7"/>
        <v>1.0964265456608053</v>
      </c>
      <c r="CH18">
        <f t="shared" si="7"/>
        <v>1.0928074245939674</v>
      </c>
      <c r="CI18">
        <f t="shared" si="7"/>
        <v>1.0890207715133529</v>
      </c>
      <c r="CJ18">
        <f t="shared" si="7"/>
        <v>1.0850546780072903</v>
      </c>
      <c r="CK18">
        <f t="shared" si="7"/>
        <v>1.0808960796515243</v>
      </c>
      <c r="CL18">
        <f t="shared" si="7"/>
        <v>1.0765306122448977</v>
      </c>
      <c r="CM18">
        <f t="shared" si="7"/>
        <v>1.0719424460431652</v>
      </c>
      <c r="CN18">
        <f t="shared" si="7"/>
        <v>1.0671140939597312</v>
      </c>
      <c r="CO18">
        <f t="shared" si="7"/>
        <v>1.0620261888352858</v>
      </c>
      <c r="CP18">
        <f t="shared" si="7"/>
        <v>1.0566572237960337</v>
      </c>
      <c r="CQ18">
        <f t="shared" si="7"/>
        <v>1.0509832483612525</v>
      </c>
      <c r="CR18">
        <f t="shared" si="7"/>
        <v>1.0449775112443775</v>
      </c>
      <c r="CS18">
        <f t="shared" si="7"/>
        <v>1.0386100386100383</v>
      </c>
      <c r="CT18">
        <f t="shared" si="7"/>
        <v>1.0318471337579613</v>
      </c>
      <c r="CU18">
        <f t="shared" si="8"/>
        <v>1.024650780608052</v>
      </c>
      <c r="CV18">
        <f t="shared" si="8"/>
        <v>1.016977928692699</v>
      </c>
      <c r="CW18">
        <f t="shared" si="8"/>
        <v>1.0087796312554866</v>
      </c>
      <c r="CX18">
        <f t="shared" si="8"/>
        <v>0.99999999999999944</v>
      </c>
    </row>
    <row r="19" spans="1:102" x14ac:dyDescent="0.25">
      <c r="A19">
        <f t="shared" si="10"/>
        <v>0.11999999999999998</v>
      </c>
      <c r="B19">
        <f t="shared" si="9"/>
        <v>1.2</v>
      </c>
      <c r="C19">
        <f t="shared" si="2"/>
        <v>1.1995163240628779</v>
      </c>
      <c r="D19">
        <f t="shared" si="2"/>
        <v>1.199025182778229</v>
      </c>
      <c r="E19">
        <f t="shared" si="2"/>
        <v>1.1985264019647974</v>
      </c>
      <c r="F19">
        <f t="shared" si="2"/>
        <v>1.198019801980198</v>
      </c>
      <c r="G19">
        <f t="shared" si="2"/>
        <v>1.1975051975051976</v>
      </c>
      <c r="H19">
        <f t="shared" si="2"/>
        <v>1.1969823973176865</v>
      </c>
      <c r="I19">
        <f t="shared" si="2"/>
        <v>1.1964512040557669</v>
      </c>
      <c r="J19">
        <f t="shared" si="2"/>
        <v>1.1959114139693356</v>
      </c>
      <c r="K19">
        <f t="shared" si="2"/>
        <v>1.1953628166595105</v>
      </c>
      <c r="L19">
        <f t="shared" si="2"/>
        <v>1.1948051948051948</v>
      </c>
      <c r="M19">
        <f t="shared" si="2"/>
        <v>1.1942383238760366</v>
      </c>
      <c r="N19">
        <f t="shared" si="2"/>
        <v>1.193661971830986</v>
      </c>
      <c r="O19">
        <f t="shared" si="2"/>
        <v>1.1930758988015979</v>
      </c>
      <c r="P19">
        <f t="shared" si="2"/>
        <v>1.1924798567591763</v>
      </c>
      <c r="Q19">
        <f t="shared" si="2"/>
        <v>1.1918735891647856</v>
      </c>
      <c r="R19">
        <f t="shared" si="2"/>
        <v>1.1912568306010929</v>
      </c>
      <c r="S19">
        <f t="shared" si="3"/>
        <v>1.1906293063849334</v>
      </c>
      <c r="T19">
        <f t="shared" si="3"/>
        <v>1.1899907321594068</v>
      </c>
      <c r="U19">
        <f t="shared" si="3"/>
        <v>1.1893408134642356</v>
      </c>
      <c r="V19">
        <f t="shared" si="3"/>
        <v>1.1886792452830188</v>
      </c>
      <c r="W19">
        <f t="shared" si="3"/>
        <v>1.1880057115659211</v>
      </c>
      <c r="X19">
        <f t="shared" si="3"/>
        <v>1.1873198847262247</v>
      </c>
      <c r="Y19">
        <f t="shared" si="3"/>
        <v>1.1866214251090645</v>
      </c>
      <c r="Z19">
        <f t="shared" si="3"/>
        <v>1.1859099804305284</v>
      </c>
      <c r="AA19">
        <f t="shared" si="3"/>
        <v>1.1851851851851851</v>
      </c>
      <c r="AB19">
        <f t="shared" si="3"/>
        <v>1.1844466600199401</v>
      </c>
      <c r="AC19">
        <f t="shared" si="3"/>
        <v>1.1836940110719678</v>
      </c>
      <c r="AD19">
        <f t="shared" si="3"/>
        <v>1.1829268292682926</v>
      </c>
      <c r="AE19">
        <f t="shared" si="3"/>
        <v>1.1821446895844023</v>
      </c>
      <c r="AF19">
        <f t="shared" si="3"/>
        <v>1.1813471502590673</v>
      </c>
      <c r="AG19">
        <f t="shared" si="3"/>
        <v>1.1805337519623234</v>
      </c>
      <c r="AH19">
        <f t="shared" si="3"/>
        <v>1.1797040169133193</v>
      </c>
      <c r="AI19">
        <f t="shared" si="4"/>
        <v>1.1788574479444742</v>
      </c>
      <c r="AJ19">
        <f t="shared" si="4"/>
        <v>1.1779935275080906</v>
      </c>
      <c r="AK19">
        <f t="shared" si="4"/>
        <v>1.1771117166212535</v>
      </c>
      <c r="AL19">
        <f t="shared" si="4"/>
        <v>1.1762114537444934</v>
      </c>
      <c r="AM19">
        <f t="shared" si="4"/>
        <v>1.1752921535893155</v>
      </c>
      <c r="AN19">
        <f t="shared" si="4"/>
        <v>1.1743532058492689</v>
      </c>
      <c r="AO19">
        <f t="shared" si="4"/>
        <v>1.1733939738487777</v>
      </c>
      <c r="AP19">
        <f t="shared" si="4"/>
        <v>1.1724137931034484</v>
      </c>
      <c r="AQ19">
        <f t="shared" si="4"/>
        <v>1.1714119697850087</v>
      </c>
      <c r="AR19">
        <f t="shared" si="4"/>
        <v>1.1703877790834312</v>
      </c>
      <c r="AS19">
        <f t="shared" si="4"/>
        <v>1.1693404634581106</v>
      </c>
      <c r="AT19">
        <f t="shared" si="4"/>
        <v>1.1682692307692308</v>
      </c>
      <c r="AU19">
        <f t="shared" si="4"/>
        <v>1.1671732522796352</v>
      </c>
      <c r="AV19">
        <f t="shared" si="4"/>
        <v>1.1660516605166051</v>
      </c>
      <c r="AW19">
        <f t="shared" si="4"/>
        <v>1.164903546981954</v>
      </c>
      <c r="AX19">
        <f t="shared" si="4"/>
        <v>1.163727959697733</v>
      </c>
      <c r="AY19">
        <f t="shared" si="5"/>
        <v>1.1625239005736139</v>
      </c>
      <c r="AZ19">
        <f t="shared" si="5"/>
        <v>1.161290322580645</v>
      </c>
      <c r="BA19">
        <f t="shared" si="5"/>
        <v>1.1600261267145657</v>
      </c>
      <c r="BB19">
        <f t="shared" si="5"/>
        <v>1.1587301587301586</v>
      </c>
      <c r="BC19">
        <f t="shared" si="5"/>
        <v>1.1574012056262559</v>
      </c>
      <c r="BD19">
        <f t="shared" si="5"/>
        <v>1.1560379918588874</v>
      </c>
      <c r="BE19">
        <f t="shared" si="5"/>
        <v>1.1546391752577319</v>
      </c>
      <c r="BF19">
        <f t="shared" si="5"/>
        <v>1.1532033426183843</v>
      </c>
      <c r="BG19">
        <f t="shared" si="5"/>
        <v>1.1517290049400142</v>
      </c>
      <c r="BH19">
        <f t="shared" si="5"/>
        <v>1.150214592274678</v>
      </c>
      <c r="BI19">
        <f t="shared" si="5"/>
        <v>1.148658448150834</v>
      </c>
      <c r="BJ19">
        <f t="shared" si="5"/>
        <v>1.1470588235294117</v>
      </c>
      <c r="BK19">
        <f t="shared" si="5"/>
        <v>1.145413870246085</v>
      </c>
      <c r="BL19">
        <f t="shared" si="5"/>
        <v>1.1437216338880485</v>
      </c>
      <c r="BM19">
        <f t="shared" si="5"/>
        <v>1.1419800460475824</v>
      </c>
      <c r="BN19">
        <f t="shared" si="5"/>
        <v>1.1401869158878504</v>
      </c>
      <c r="BO19">
        <f t="shared" si="6"/>
        <v>1.1383399209486165</v>
      </c>
      <c r="BP19">
        <f t="shared" si="6"/>
        <v>1.1364365971107544</v>
      </c>
      <c r="BQ19">
        <f t="shared" si="6"/>
        <v>1.1344743276283618</v>
      </c>
      <c r="BR19">
        <f t="shared" si="6"/>
        <v>1.1324503311258278</v>
      </c>
      <c r="BS19">
        <f t="shared" si="6"/>
        <v>1.1303616484440706</v>
      </c>
      <c r="BT19">
        <f t="shared" si="6"/>
        <v>1.1282051282051282</v>
      </c>
      <c r="BU19">
        <f t="shared" si="6"/>
        <v>1.1259774109470024</v>
      </c>
      <c r="BV19">
        <f t="shared" si="6"/>
        <v>1.1236749116607774</v>
      </c>
      <c r="BW19">
        <f t="shared" si="6"/>
        <v>1.1212938005390836</v>
      </c>
      <c r="BX19">
        <f t="shared" si="6"/>
        <v>1.1188299817184642</v>
      </c>
      <c r="BY19">
        <f t="shared" si="6"/>
        <v>1.1162790697674418</v>
      </c>
      <c r="BZ19">
        <f t="shared" si="6"/>
        <v>1.1136363636363635</v>
      </c>
      <c r="CA19">
        <f t="shared" si="6"/>
        <v>1.1108968177434908</v>
      </c>
      <c r="CB19">
        <f t="shared" si="6"/>
        <v>1.1080550098231825</v>
      </c>
      <c r="CC19">
        <f t="shared" si="6"/>
        <v>1.1051051051051051</v>
      </c>
      <c r="CD19">
        <f t="shared" si="6"/>
        <v>1.1020408163265305</v>
      </c>
      <c r="CE19">
        <f t="shared" si="7"/>
        <v>1.0988553590010404</v>
      </c>
      <c r="CF19">
        <f t="shared" si="7"/>
        <v>1.0955414012738851</v>
      </c>
      <c r="CG19">
        <f t="shared" si="7"/>
        <v>1.0920910075839652</v>
      </c>
      <c r="CH19">
        <f t="shared" si="7"/>
        <v>1.0884955752212389</v>
      </c>
      <c r="CI19">
        <f t="shared" si="7"/>
        <v>1.0847457627118642</v>
      </c>
      <c r="CJ19">
        <f t="shared" si="7"/>
        <v>1.0808314087759814</v>
      </c>
      <c r="CK19">
        <f t="shared" si="7"/>
        <v>1.0767414403778037</v>
      </c>
      <c r="CL19">
        <f t="shared" si="7"/>
        <v>1.0724637681159417</v>
      </c>
      <c r="CM19">
        <f t="shared" si="7"/>
        <v>1.0679851668726821</v>
      </c>
      <c r="CN19">
        <f t="shared" si="7"/>
        <v>1.063291139240506</v>
      </c>
      <c r="CO19">
        <f t="shared" si="7"/>
        <v>1.0583657587548636</v>
      </c>
      <c r="CP19">
        <f t="shared" si="7"/>
        <v>1.0531914893617018</v>
      </c>
      <c r="CQ19">
        <f t="shared" si="7"/>
        <v>1.0477489768076396</v>
      </c>
      <c r="CR19">
        <f t="shared" si="7"/>
        <v>1.0420168067226887</v>
      </c>
      <c r="CS19">
        <f t="shared" si="7"/>
        <v>1.0359712230215823</v>
      </c>
      <c r="CT19">
        <f t="shared" si="7"/>
        <v>1.0295857988165675</v>
      </c>
      <c r="CU19">
        <f t="shared" si="8"/>
        <v>1.02283105022831</v>
      </c>
      <c r="CV19">
        <f t="shared" si="8"/>
        <v>1.0156739811912221</v>
      </c>
      <c r="CW19">
        <f t="shared" si="8"/>
        <v>1.0080775444264938</v>
      </c>
      <c r="CX19">
        <f t="shared" si="8"/>
        <v>0.99999999999999944</v>
      </c>
    </row>
    <row r="20" spans="1:102" x14ac:dyDescent="0.25">
      <c r="A20">
        <f t="shared" si="10"/>
        <v>0.12999999999999998</v>
      </c>
      <c r="B20">
        <f t="shared" si="9"/>
        <v>1.2</v>
      </c>
      <c r="C20">
        <f t="shared" si="2"/>
        <v>1.1994761233125126</v>
      </c>
      <c r="D20">
        <f t="shared" si="2"/>
        <v>1.1989443767762891</v>
      </c>
      <c r="E20">
        <f t="shared" si="2"/>
        <v>1.1984045817140521</v>
      </c>
      <c r="F20">
        <f t="shared" si="2"/>
        <v>1.1978565539983512</v>
      </c>
      <c r="G20">
        <f t="shared" si="2"/>
        <v>1.19730010384216</v>
      </c>
      <c r="H20">
        <f t="shared" si="2"/>
        <v>1.1967350355797404</v>
      </c>
      <c r="I20">
        <f t="shared" si="2"/>
        <v>1.1961611474372496</v>
      </c>
      <c r="J20">
        <f t="shared" si="2"/>
        <v>1.1955782312925169</v>
      </c>
      <c r="K20">
        <f t="shared" si="2"/>
        <v>1.1949860724233983</v>
      </c>
      <c r="L20">
        <f t="shared" si="2"/>
        <v>1.1943844492440605</v>
      </c>
      <c r="M20">
        <f t="shared" si="2"/>
        <v>1.1937731330285217</v>
      </c>
      <c r="N20">
        <f t="shared" si="2"/>
        <v>1.1931518876207199</v>
      </c>
      <c r="O20">
        <f t="shared" si="2"/>
        <v>1.1925204691303386</v>
      </c>
      <c r="P20">
        <f t="shared" si="2"/>
        <v>1.1918786256135654</v>
      </c>
      <c r="Q20">
        <f t="shared" si="2"/>
        <v>1.1912260967379078</v>
      </c>
      <c r="R20">
        <f t="shared" si="2"/>
        <v>1.190562613430127</v>
      </c>
      <c r="S20">
        <f t="shared" si="3"/>
        <v>1.1898878975062914</v>
      </c>
      <c r="T20">
        <f t="shared" si="3"/>
        <v>1.1892016612828795</v>
      </c>
      <c r="U20">
        <f t="shared" si="3"/>
        <v>1.1885036071677915</v>
      </c>
      <c r="V20">
        <f t="shared" si="3"/>
        <v>1.187793427230047</v>
      </c>
      <c r="W20">
        <f t="shared" si="3"/>
        <v>1.1870708027468624</v>
      </c>
      <c r="X20">
        <f t="shared" si="3"/>
        <v>1.1863354037267082</v>
      </c>
      <c r="Y20">
        <f t="shared" si="3"/>
        <v>1.185586888406845</v>
      </c>
      <c r="Z20">
        <f t="shared" si="3"/>
        <v>1.1848249027237354</v>
      </c>
      <c r="AA20">
        <f t="shared" si="3"/>
        <v>1.1840490797546013</v>
      </c>
      <c r="AB20">
        <f t="shared" si="3"/>
        <v>1.1832590391282813</v>
      </c>
      <c r="AC20">
        <f t="shared" si="3"/>
        <v>1.1824543864033992</v>
      </c>
      <c r="AD20">
        <f t="shared" si="3"/>
        <v>1.1816347124117053</v>
      </c>
      <c r="AE20">
        <f t="shared" si="3"/>
        <v>1.1807995925642985</v>
      </c>
      <c r="AF20">
        <f t="shared" si="3"/>
        <v>1.1799485861182519</v>
      </c>
      <c r="AG20">
        <f t="shared" si="3"/>
        <v>1.1790812354009863</v>
      </c>
      <c r="AH20">
        <f t="shared" si="3"/>
        <v>1.1781970649895177</v>
      </c>
      <c r="AI20">
        <f t="shared" si="4"/>
        <v>1.1772955808414924</v>
      </c>
      <c r="AJ20">
        <f t="shared" si="4"/>
        <v>1.176376269374666</v>
      </c>
      <c r="AK20">
        <f t="shared" si="4"/>
        <v>1.1754385964912282</v>
      </c>
      <c r="AL20">
        <f t="shared" si="4"/>
        <v>1.1744820065430752</v>
      </c>
      <c r="AM20">
        <f t="shared" si="4"/>
        <v>1.1735059212338199</v>
      </c>
      <c r="AN20">
        <f t="shared" si="4"/>
        <v>1.1725097384529772</v>
      </c>
      <c r="AO20">
        <f t="shared" si="4"/>
        <v>1.1714928310373911</v>
      </c>
      <c r="AP20">
        <f t="shared" si="4"/>
        <v>1.1704545454545454</v>
      </c>
      <c r="AQ20">
        <f t="shared" si="4"/>
        <v>1.1693942004019524</v>
      </c>
      <c r="AR20">
        <f t="shared" si="4"/>
        <v>1.1683110853163088</v>
      </c>
      <c r="AS20">
        <f t="shared" si="4"/>
        <v>1.1672044587855677</v>
      </c>
      <c r="AT20">
        <f t="shared" si="4"/>
        <v>1.1660735468564649</v>
      </c>
      <c r="AU20">
        <f t="shared" si="4"/>
        <v>1.1649175412293853</v>
      </c>
      <c r="AV20">
        <f t="shared" si="4"/>
        <v>1.1637355973317163</v>
      </c>
      <c r="AW20">
        <f t="shared" si="4"/>
        <v>1.1625268322600428</v>
      </c>
      <c r="AX20">
        <f t="shared" si="4"/>
        <v>1.1612903225806452</v>
      </c>
      <c r="AY20">
        <f t="shared" si="5"/>
        <v>1.1600251019767807</v>
      </c>
      <c r="AZ20">
        <f t="shared" si="5"/>
        <v>1.1587301587301586</v>
      </c>
      <c r="BA20">
        <f t="shared" si="5"/>
        <v>1.1574044330228075</v>
      </c>
      <c r="BB20">
        <f t="shared" si="5"/>
        <v>1.1560468140442133</v>
      </c>
      <c r="BC20">
        <f t="shared" si="5"/>
        <v>1.154656136887134</v>
      </c>
      <c r="BD20">
        <f t="shared" si="5"/>
        <v>1.1532311792138574</v>
      </c>
      <c r="BE20">
        <f t="shared" si="5"/>
        <v>1.1517706576728499</v>
      </c>
      <c r="BF20">
        <f t="shared" si="5"/>
        <v>1.1502732240437159</v>
      </c>
      <c r="BG20">
        <f t="shared" si="5"/>
        <v>1.1487374610861294</v>
      </c>
      <c r="BH20">
        <f t="shared" si="5"/>
        <v>1.1471618780658726</v>
      </c>
      <c r="BI20">
        <f t="shared" si="5"/>
        <v>1.1455449059282925</v>
      </c>
      <c r="BJ20">
        <f t="shared" si="5"/>
        <v>1.1438848920863309</v>
      </c>
      <c r="BK20">
        <f t="shared" si="5"/>
        <v>1.1421800947867298</v>
      </c>
      <c r="BL20">
        <f t="shared" si="5"/>
        <v>1.1404286770140428</v>
      </c>
      <c r="BM20">
        <f t="shared" si="5"/>
        <v>1.1386286998875983</v>
      </c>
      <c r="BN20">
        <f t="shared" si="5"/>
        <v>1.1367781155015197</v>
      </c>
      <c r="BO20">
        <f t="shared" si="6"/>
        <v>1.1348747591522157</v>
      </c>
      <c r="BP20">
        <f t="shared" si="6"/>
        <v>1.1329163408913212</v>
      </c>
      <c r="BQ20">
        <f t="shared" si="6"/>
        <v>1.1309004363347877</v>
      </c>
      <c r="BR20">
        <f t="shared" si="6"/>
        <v>1.1288244766505635</v>
      </c>
      <c r="BS20">
        <f t="shared" si="6"/>
        <v>1.1266857376379238</v>
      </c>
      <c r="BT20">
        <f t="shared" si="6"/>
        <v>1.1244813278008299</v>
      </c>
      <c r="BU20">
        <f t="shared" si="6"/>
        <v>1.1222081753055204</v>
      </c>
      <c r="BV20">
        <f t="shared" si="6"/>
        <v>1.1198630136986301</v>
      </c>
      <c r="BW20">
        <f t="shared" si="6"/>
        <v>1.1174423662461939</v>
      </c>
      <c r="BX20">
        <f t="shared" si="6"/>
        <v>1.114942528735632</v>
      </c>
      <c r="BY20">
        <f t="shared" si="6"/>
        <v>1.1123595505617976</v>
      </c>
      <c r="BZ20">
        <f t="shared" si="6"/>
        <v>1.1096892138939669</v>
      </c>
      <c r="CA20">
        <f t="shared" si="6"/>
        <v>1.1069270106927009</v>
      </c>
      <c r="CB20">
        <f t="shared" si="6"/>
        <v>1.1040681173131504</v>
      </c>
      <c r="CC20">
        <f t="shared" si="6"/>
        <v>1.1011073663938371</v>
      </c>
      <c r="CD20">
        <f t="shared" si="6"/>
        <v>1.0980392156862744</v>
      </c>
      <c r="CE20">
        <f t="shared" si="7"/>
        <v>1.0948577134298552</v>
      </c>
      <c r="CF20">
        <f t="shared" si="7"/>
        <v>1.091556459816887</v>
      </c>
      <c r="CG20">
        <f t="shared" si="7"/>
        <v>1.0881285640228096</v>
      </c>
      <c r="CH20">
        <f t="shared" si="7"/>
        <v>1.084566596194503</v>
      </c>
      <c r="CI20">
        <f t="shared" si="7"/>
        <v>1.0808625336927222</v>
      </c>
      <c r="CJ20">
        <f t="shared" si="7"/>
        <v>1.0770077007700769</v>
      </c>
      <c r="CK20">
        <f t="shared" si="7"/>
        <v>1.0729927007299267</v>
      </c>
      <c r="CL20">
        <f t="shared" si="7"/>
        <v>1.068807339449541</v>
      </c>
      <c r="CM20">
        <f t="shared" si="7"/>
        <v>1.0644405389572347</v>
      </c>
      <c r="CN20">
        <f t="shared" si="7"/>
        <v>1.0598802395209579</v>
      </c>
      <c r="CO20">
        <f t="shared" si="7"/>
        <v>1.0551132884262091</v>
      </c>
      <c r="CP20">
        <f t="shared" si="7"/>
        <v>1.0501253132832078</v>
      </c>
      <c r="CQ20">
        <f t="shared" si="7"/>
        <v>1.0449005772931363</v>
      </c>
      <c r="CR20">
        <f t="shared" si="7"/>
        <v>1.0394218134034161</v>
      </c>
      <c r="CS20">
        <f t="shared" si="7"/>
        <v>1.0336700336700333</v>
      </c>
      <c r="CT20">
        <f t="shared" si="7"/>
        <v>1.0276243093922648</v>
      </c>
      <c r="CU20">
        <f t="shared" si="8"/>
        <v>1.0212615166548542</v>
      </c>
      <c r="CV20">
        <f t="shared" si="8"/>
        <v>1.0145560407569136</v>
      </c>
      <c r="CW20">
        <f t="shared" si="8"/>
        <v>1.0074794315632007</v>
      </c>
      <c r="CX20">
        <f t="shared" si="8"/>
        <v>0.99999999999999944</v>
      </c>
    </row>
    <row r="21" spans="1:102" x14ac:dyDescent="0.25">
      <c r="A21">
        <f t="shared" si="10"/>
        <v>0.13999999999999999</v>
      </c>
      <c r="B21">
        <f t="shared" si="9"/>
        <v>1.2</v>
      </c>
      <c r="C21">
        <f t="shared" si="2"/>
        <v>1.1994359387590654</v>
      </c>
      <c r="D21">
        <f t="shared" si="2"/>
        <v>1.1988636363636362</v>
      </c>
      <c r="E21">
        <f t="shared" si="2"/>
        <v>1.1982829108748978</v>
      </c>
      <c r="F21">
        <f t="shared" si="2"/>
        <v>1.1976935749588138</v>
      </c>
      <c r="G21">
        <f t="shared" si="2"/>
        <v>1.1970954356846473</v>
      </c>
      <c r="H21">
        <f t="shared" si="2"/>
        <v>1.1964882943143813</v>
      </c>
      <c r="I21">
        <f t="shared" si="2"/>
        <v>1.1958719460825611</v>
      </c>
      <c r="J21">
        <f t="shared" si="2"/>
        <v>1.1952461799660441</v>
      </c>
      <c r="K21">
        <f t="shared" si="2"/>
        <v>1.1946107784431137</v>
      </c>
      <c r="L21">
        <f t="shared" si="2"/>
        <v>1.1939655172413792</v>
      </c>
      <c r="M21">
        <f t="shared" si="2"/>
        <v>1.1933101650738489</v>
      </c>
      <c r="N21">
        <f t="shared" si="2"/>
        <v>1.1926444833625218</v>
      </c>
      <c r="O21">
        <f t="shared" si="2"/>
        <v>1.1919682259488085</v>
      </c>
      <c r="P21">
        <f t="shared" si="2"/>
        <v>1.1912811387900355</v>
      </c>
      <c r="Q21">
        <f t="shared" si="2"/>
        <v>1.1905829596412556</v>
      </c>
      <c r="R21">
        <f t="shared" si="2"/>
        <v>1.1898734177215191</v>
      </c>
      <c r="S21">
        <f t="shared" si="3"/>
        <v>1.1891522333637192</v>
      </c>
      <c r="T21">
        <f t="shared" si="3"/>
        <v>1.1884191176470589</v>
      </c>
      <c r="U21">
        <f t="shared" si="3"/>
        <v>1.1876737720111215</v>
      </c>
      <c r="V21">
        <f t="shared" si="3"/>
        <v>1.1869158878504673</v>
      </c>
      <c r="W21">
        <f t="shared" si="3"/>
        <v>1.1861451460885957</v>
      </c>
      <c r="X21">
        <f t="shared" si="3"/>
        <v>1.185361216730038</v>
      </c>
      <c r="Y21">
        <f t="shared" si="3"/>
        <v>1.1845637583892619</v>
      </c>
      <c r="Z21">
        <f t="shared" si="3"/>
        <v>1.183752417794971</v>
      </c>
      <c r="AA21">
        <f t="shared" si="3"/>
        <v>1.1829268292682928</v>
      </c>
      <c r="AB21">
        <f t="shared" si="3"/>
        <v>1.1820866141732282</v>
      </c>
      <c r="AC21">
        <f t="shared" si="3"/>
        <v>1.1812313803376364</v>
      </c>
      <c r="AD21">
        <f t="shared" si="3"/>
        <v>1.1803607214428857</v>
      </c>
      <c r="AE21">
        <f t="shared" si="3"/>
        <v>1.1794742163801821</v>
      </c>
      <c r="AF21">
        <f t="shared" si="3"/>
        <v>1.1785714285714286</v>
      </c>
      <c r="AG21">
        <f t="shared" si="3"/>
        <v>1.1776519052523171</v>
      </c>
      <c r="AH21">
        <f t="shared" si="3"/>
        <v>1.1767151767151767</v>
      </c>
      <c r="AI21">
        <f t="shared" si="4"/>
        <v>1.1757607555089191</v>
      </c>
      <c r="AJ21">
        <f t="shared" si="4"/>
        <v>1.1747881355932204</v>
      </c>
      <c r="AK21">
        <f t="shared" si="4"/>
        <v>1.1737967914438503</v>
      </c>
      <c r="AL21">
        <f t="shared" si="4"/>
        <v>1.1727861771058314</v>
      </c>
      <c r="AM21">
        <f t="shared" si="4"/>
        <v>1.1717557251908397</v>
      </c>
      <c r="AN21">
        <f t="shared" si="4"/>
        <v>1.170704845814978</v>
      </c>
      <c r="AO21">
        <f t="shared" si="4"/>
        <v>1.1696329254727476</v>
      </c>
      <c r="AP21">
        <f t="shared" si="4"/>
        <v>1.1685393258426966</v>
      </c>
      <c r="AQ21">
        <f t="shared" si="4"/>
        <v>1.1674233825198639</v>
      </c>
      <c r="AR21">
        <f t="shared" si="4"/>
        <v>1.1662844036697249</v>
      </c>
      <c r="AS21">
        <f t="shared" si="4"/>
        <v>1.1651216685979142</v>
      </c>
      <c r="AT21">
        <f t="shared" si="4"/>
        <v>1.1639344262295082</v>
      </c>
      <c r="AU21">
        <f t="shared" si="4"/>
        <v>1.1627218934911243</v>
      </c>
      <c r="AV21">
        <f t="shared" si="4"/>
        <v>1.1614832535885167</v>
      </c>
      <c r="AW21">
        <f t="shared" si="4"/>
        <v>1.1602176541717049</v>
      </c>
      <c r="AX21">
        <f t="shared" si="4"/>
        <v>1.158924205378973</v>
      </c>
      <c r="AY21">
        <f t="shared" si="5"/>
        <v>1.157601977750309</v>
      </c>
      <c r="AZ21">
        <f t="shared" si="5"/>
        <v>1.15625</v>
      </c>
      <c r="BA21">
        <f t="shared" si="5"/>
        <v>1.154867256637168</v>
      </c>
      <c r="BB21">
        <f t="shared" si="5"/>
        <v>1.1534526854219949</v>
      </c>
      <c r="BC21">
        <f t="shared" si="5"/>
        <v>1.1520051746442432</v>
      </c>
      <c r="BD21">
        <f t="shared" si="5"/>
        <v>1.1505235602094241</v>
      </c>
      <c r="BE21">
        <f t="shared" si="5"/>
        <v>1.1490066225165563</v>
      </c>
      <c r="BF21">
        <f t="shared" si="5"/>
        <v>1.1474530831099194</v>
      </c>
      <c r="BG21">
        <f t="shared" si="5"/>
        <v>1.1458616010854816</v>
      </c>
      <c r="BH21">
        <f t="shared" si="5"/>
        <v>1.1442307692307692</v>
      </c>
      <c r="BI21">
        <f t="shared" si="5"/>
        <v>1.142559109874826</v>
      </c>
      <c r="BJ21">
        <f t="shared" si="5"/>
        <v>1.1408450704225352</v>
      </c>
      <c r="BK21">
        <f t="shared" si="5"/>
        <v>1.1390870185449358</v>
      </c>
      <c r="BL21">
        <f t="shared" si="5"/>
        <v>1.1372832369942196</v>
      </c>
      <c r="BM21">
        <f t="shared" si="5"/>
        <v>1.1354319180087846</v>
      </c>
      <c r="BN21">
        <f t="shared" si="5"/>
        <v>1.1335311572700295</v>
      </c>
      <c r="BO21">
        <f t="shared" si="6"/>
        <v>1.131578947368421</v>
      </c>
      <c r="BP21">
        <f t="shared" si="6"/>
        <v>1.1295731707317072</v>
      </c>
      <c r="BQ21">
        <f t="shared" si="6"/>
        <v>1.1275115919629057</v>
      </c>
      <c r="BR21">
        <f t="shared" si="6"/>
        <v>1.1253918495297806</v>
      </c>
      <c r="BS21">
        <f t="shared" si="6"/>
        <v>1.1232114467408585</v>
      </c>
      <c r="BT21">
        <f t="shared" si="6"/>
        <v>1.1209677419354838</v>
      </c>
      <c r="BU21">
        <f t="shared" si="6"/>
        <v>1.1186579378068739</v>
      </c>
      <c r="BV21">
        <f t="shared" si="6"/>
        <v>1.1162790697674418</v>
      </c>
      <c r="BW21">
        <f t="shared" si="6"/>
        <v>1.1138279932546373</v>
      </c>
      <c r="BX21">
        <f t="shared" si="6"/>
        <v>1.1113013698630136</v>
      </c>
      <c r="BY21">
        <f t="shared" si="6"/>
        <v>1.1086956521739129</v>
      </c>
      <c r="BZ21">
        <f t="shared" si="6"/>
        <v>1.1060070671378091</v>
      </c>
      <c r="CA21">
        <f t="shared" si="6"/>
        <v>1.1032315978456013</v>
      </c>
      <c r="CB21">
        <f t="shared" si="6"/>
        <v>1.1003649635036494</v>
      </c>
      <c r="CC21">
        <f t="shared" si="6"/>
        <v>1.0974025974025972</v>
      </c>
      <c r="CD21">
        <f t="shared" si="6"/>
        <v>1.0943396226415092</v>
      </c>
      <c r="CE21">
        <f t="shared" si="7"/>
        <v>1.0911708253358923</v>
      </c>
      <c r="CF21">
        <f t="shared" si="7"/>
        <v>1.0878906249999998</v>
      </c>
      <c r="CG21">
        <f t="shared" si="7"/>
        <v>1.0844930417495029</v>
      </c>
      <c r="CH21">
        <f t="shared" si="7"/>
        <v>1.0809716599190282</v>
      </c>
      <c r="CI21">
        <f t="shared" si="7"/>
        <v>1.0773195876288657</v>
      </c>
      <c r="CJ21">
        <f t="shared" si="7"/>
        <v>1.0735294117647056</v>
      </c>
      <c r="CK21">
        <f t="shared" si="7"/>
        <v>1.0695931477516059</v>
      </c>
      <c r="CL21">
        <f t="shared" si="7"/>
        <v>1.0655021834061134</v>
      </c>
      <c r="CM21">
        <f t="shared" si="7"/>
        <v>1.0612472160356345</v>
      </c>
      <c r="CN21">
        <f t="shared" si="7"/>
        <v>1.0568181818181817</v>
      </c>
      <c r="CO21">
        <f t="shared" si="7"/>
        <v>1.0522041763341066</v>
      </c>
      <c r="CP21">
        <f t="shared" si="7"/>
        <v>1.0473933649289098</v>
      </c>
      <c r="CQ21">
        <f t="shared" si="7"/>
        <v>1.0423728813559319</v>
      </c>
      <c r="CR21">
        <f t="shared" si="7"/>
        <v>1.0371287128712867</v>
      </c>
      <c r="CS21">
        <f t="shared" si="7"/>
        <v>1.0316455696202529</v>
      </c>
      <c r="CT21">
        <f t="shared" si="7"/>
        <v>1.025906735751295</v>
      </c>
      <c r="CU21">
        <f t="shared" si="8"/>
        <v>1.0198938992042437</v>
      </c>
      <c r="CV21">
        <f t="shared" si="8"/>
        <v>1.0135869565217388</v>
      </c>
      <c r="CW21">
        <f t="shared" si="8"/>
        <v>1.0069637883008351</v>
      </c>
      <c r="CX21">
        <f t="shared" si="8"/>
        <v>0.99999999999999956</v>
      </c>
    </row>
    <row r="22" spans="1:102" x14ac:dyDescent="0.25">
      <c r="A22">
        <f t="shared" si="10"/>
        <v>0.15</v>
      </c>
      <c r="B22">
        <f t="shared" si="9"/>
        <v>1.2</v>
      </c>
      <c r="C22">
        <f t="shared" si="2"/>
        <v>1.1993957703927491</v>
      </c>
      <c r="D22">
        <f t="shared" si="2"/>
        <v>1.1987829614604462</v>
      </c>
      <c r="E22">
        <f t="shared" si="2"/>
        <v>1.198161389172625</v>
      </c>
      <c r="F22">
        <f t="shared" si="2"/>
        <v>1.1975308641975309</v>
      </c>
      <c r="G22">
        <f t="shared" si="2"/>
        <v>1.1968911917098446</v>
      </c>
      <c r="H22">
        <f t="shared" si="2"/>
        <v>1.1962421711899791</v>
      </c>
      <c r="I22">
        <f t="shared" si="2"/>
        <v>1.1955835962145112</v>
      </c>
      <c r="J22">
        <f t="shared" si="2"/>
        <v>1.1949152542372881</v>
      </c>
      <c r="K22">
        <f t="shared" si="2"/>
        <v>1.1942369263607258</v>
      </c>
      <c r="L22">
        <f t="shared" si="2"/>
        <v>1.1935483870967742</v>
      </c>
      <c r="M22">
        <f t="shared" si="2"/>
        <v>1.1928494041170097</v>
      </c>
      <c r="N22">
        <f t="shared" si="2"/>
        <v>1.1921397379912664</v>
      </c>
      <c r="O22">
        <f t="shared" si="2"/>
        <v>1.1914191419141915</v>
      </c>
      <c r="P22">
        <f t="shared" si="2"/>
        <v>1.1906873614190687</v>
      </c>
      <c r="Q22">
        <f t="shared" si="2"/>
        <v>1.1899441340782122</v>
      </c>
      <c r="R22">
        <f t="shared" ref="R22:AG37" si="11">1+$B$2*($B$3*(1-R$6))/(1+R$6*(2*$A22-1))</f>
        <v>1.1891891891891893</v>
      </c>
      <c r="S22">
        <f t="shared" si="3"/>
        <v>1.1884222474460839</v>
      </c>
      <c r="T22">
        <f t="shared" si="3"/>
        <v>1.1876430205949657</v>
      </c>
      <c r="U22">
        <f t="shared" si="3"/>
        <v>1.1868512110726643</v>
      </c>
      <c r="V22">
        <f t="shared" si="3"/>
        <v>1.1860465116279069</v>
      </c>
      <c r="W22">
        <f t="shared" si="3"/>
        <v>1.1852286049237983</v>
      </c>
      <c r="X22">
        <f t="shared" si="3"/>
        <v>1.1843971631205674</v>
      </c>
      <c r="Y22">
        <f t="shared" si="3"/>
        <v>1.1835518474374256</v>
      </c>
      <c r="Z22">
        <f t="shared" si="3"/>
        <v>1.1826923076923077</v>
      </c>
      <c r="AA22">
        <f t="shared" si="3"/>
        <v>1.1818181818181819</v>
      </c>
      <c r="AB22">
        <f t="shared" si="3"/>
        <v>1.1809290953545233</v>
      </c>
      <c r="AC22">
        <f t="shared" si="3"/>
        <v>1.1800246609124538</v>
      </c>
      <c r="AD22">
        <f t="shared" si="3"/>
        <v>1.1791044776119404</v>
      </c>
      <c r="AE22">
        <f t="shared" si="3"/>
        <v>1.178168130489335</v>
      </c>
      <c r="AF22">
        <f t="shared" si="3"/>
        <v>1.1772151898734178</v>
      </c>
      <c r="AG22">
        <f t="shared" si="3"/>
        <v>1.1762452107279693</v>
      </c>
      <c r="AH22">
        <f t="shared" ref="AH22:AW37" si="12">1+$B$2*($B$3*(1-AH$6))/(1+AH$6*(2*$A22-1))</f>
        <v>1.1752577319587629</v>
      </c>
      <c r="AI22">
        <f t="shared" si="4"/>
        <v>1.1742522756827047</v>
      </c>
      <c r="AJ22">
        <f t="shared" si="4"/>
        <v>1.1732283464566928</v>
      </c>
      <c r="AK22">
        <f t="shared" si="4"/>
        <v>1.1721854304635762</v>
      </c>
      <c r="AL22">
        <f t="shared" si="4"/>
        <v>1.1711229946524064</v>
      </c>
      <c r="AM22">
        <f t="shared" si="4"/>
        <v>1.1700404858299596</v>
      </c>
      <c r="AN22">
        <f t="shared" si="4"/>
        <v>1.1689373297002725</v>
      </c>
      <c r="AO22">
        <f t="shared" si="4"/>
        <v>1.1678129298486932</v>
      </c>
      <c r="AP22">
        <f t="shared" si="4"/>
        <v>1.1666666666666667</v>
      </c>
      <c r="AQ22">
        <f t="shared" si="4"/>
        <v>1.1654978962131837</v>
      </c>
      <c r="AR22">
        <f t="shared" si="4"/>
        <v>1.1643059490084986</v>
      </c>
      <c r="AS22">
        <f t="shared" si="4"/>
        <v>1.1630901287553648</v>
      </c>
      <c r="AT22">
        <f t="shared" si="4"/>
        <v>1.1618497109826589</v>
      </c>
      <c r="AU22">
        <f t="shared" si="4"/>
        <v>1.1605839416058394</v>
      </c>
      <c r="AV22">
        <f t="shared" si="4"/>
        <v>1.1592920353982301</v>
      </c>
      <c r="AW22">
        <f t="shared" si="4"/>
        <v>1.1579731743666171</v>
      </c>
      <c r="AX22">
        <f t="shared" ref="AX22:BM37" si="13">1+$B$2*($B$3*(1-AX$6))/(1+AX$6*(2*$A22-1))</f>
        <v>1.1566265060240963</v>
      </c>
      <c r="AY22">
        <f t="shared" si="5"/>
        <v>1.1552511415525113</v>
      </c>
      <c r="AZ22">
        <f t="shared" si="5"/>
        <v>1.1538461538461537</v>
      </c>
      <c r="BA22">
        <f t="shared" si="5"/>
        <v>1.1524105754276828</v>
      </c>
      <c r="BB22">
        <f t="shared" si="5"/>
        <v>1.1509433962264151</v>
      </c>
      <c r="BC22">
        <f t="shared" si="5"/>
        <v>1.1494435612082672</v>
      </c>
      <c r="BD22">
        <f t="shared" si="5"/>
        <v>1.147909967845659</v>
      </c>
      <c r="BE22">
        <f t="shared" si="5"/>
        <v>1.1463414634146341</v>
      </c>
      <c r="BF22">
        <f t="shared" si="5"/>
        <v>1.1447368421052631</v>
      </c>
      <c r="BG22">
        <f t="shared" si="5"/>
        <v>1.1430948419301163</v>
      </c>
      <c r="BH22">
        <f t="shared" si="5"/>
        <v>1.1414141414141414</v>
      </c>
      <c r="BI22">
        <f t="shared" si="5"/>
        <v>1.1396933560477001</v>
      </c>
      <c r="BJ22">
        <f t="shared" si="5"/>
        <v>1.1379310344827585</v>
      </c>
      <c r="BK22">
        <f t="shared" si="5"/>
        <v>1.1361256544502618</v>
      </c>
      <c r="BL22">
        <f t="shared" si="5"/>
        <v>1.1342756183745581</v>
      </c>
      <c r="BM22">
        <f t="shared" si="5"/>
        <v>1.1323792486583184</v>
      </c>
      <c r="BN22">
        <f t="shared" ref="BN22:CC37" si="14">1+$B$2*($B$3*(1-BN$6))/(1+BN$6*(2*$A22-1))</f>
        <v>1.1304347826086956</v>
      </c>
      <c r="BO22">
        <f t="shared" si="6"/>
        <v>1.128440366972477</v>
      </c>
      <c r="BP22">
        <f t="shared" si="6"/>
        <v>1.1263940520446096</v>
      </c>
      <c r="BQ22">
        <f t="shared" si="6"/>
        <v>1.1242937853107344</v>
      </c>
      <c r="BR22">
        <f t="shared" si="6"/>
        <v>1.1221374045801527</v>
      </c>
      <c r="BS22">
        <f t="shared" si="6"/>
        <v>1.1199226305609284</v>
      </c>
      <c r="BT22">
        <f t="shared" si="6"/>
        <v>1.1176470588235292</v>
      </c>
      <c r="BU22">
        <f t="shared" si="6"/>
        <v>1.1153081510934393</v>
      </c>
      <c r="BV22">
        <f t="shared" si="6"/>
        <v>1.1129032258064515</v>
      </c>
      <c r="BW22">
        <f t="shared" si="6"/>
        <v>1.1104294478527605</v>
      </c>
      <c r="BX22">
        <f t="shared" si="6"/>
        <v>1.1078838174273857</v>
      </c>
      <c r="BY22">
        <f t="shared" si="6"/>
        <v>1.1052631578947367</v>
      </c>
      <c r="BZ22">
        <f t="shared" si="6"/>
        <v>1.1025641025641024</v>
      </c>
      <c r="CA22">
        <f t="shared" si="6"/>
        <v>1.0997830802603035</v>
      </c>
      <c r="CB22">
        <f t="shared" si="6"/>
        <v>1.0969162995594712</v>
      </c>
      <c r="CC22">
        <f t="shared" si="6"/>
        <v>1.093959731543624</v>
      </c>
      <c r="CD22">
        <f t="shared" ref="CD22:CS37" si="15">1+$B$2*($B$3*(1-CD$6))/(1+CD$6*(2*$A22-1))</f>
        <v>1.0909090909090908</v>
      </c>
      <c r="CE22">
        <f t="shared" si="7"/>
        <v>1.0877598152424941</v>
      </c>
      <c r="CF22">
        <f t="shared" si="7"/>
        <v>1.084507042253521</v>
      </c>
      <c r="CG22">
        <f t="shared" si="7"/>
        <v>1.0811455847255369</v>
      </c>
      <c r="CH22">
        <f t="shared" si="7"/>
        <v>1.0776699029126211</v>
      </c>
      <c r="CI22">
        <f t="shared" si="7"/>
        <v>1.074074074074074</v>
      </c>
      <c r="CJ22">
        <f t="shared" si="7"/>
        <v>1.0703517587939697</v>
      </c>
      <c r="CK22">
        <f t="shared" si="7"/>
        <v>1.0664961636828643</v>
      </c>
      <c r="CL22">
        <f t="shared" si="7"/>
        <v>1.0624999999999998</v>
      </c>
      <c r="CM22">
        <f t="shared" si="7"/>
        <v>1.0583554376657822</v>
      </c>
      <c r="CN22">
        <f t="shared" si="7"/>
        <v>1.0540540540540537</v>
      </c>
      <c r="CO22">
        <f t="shared" si="7"/>
        <v>1.049586776859504</v>
      </c>
      <c r="CP22">
        <f t="shared" si="7"/>
        <v>1.0449438202247188</v>
      </c>
      <c r="CQ22">
        <f t="shared" si="7"/>
        <v>1.0401146131805155</v>
      </c>
      <c r="CR22">
        <f t="shared" si="7"/>
        <v>1.0350877192982453</v>
      </c>
      <c r="CS22">
        <f t="shared" si="7"/>
        <v>1.0298507462686564</v>
      </c>
      <c r="CT22">
        <f t="shared" ref="CT22:CX37" si="16">1+$B$2*($B$3*(1-CT$6))/(1+CT$6*(2*$A22-1))</f>
        <v>1.0243902439024386</v>
      </c>
      <c r="CU22">
        <f t="shared" si="8"/>
        <v>1.0186915887850463</v>
      </c>
      <c r="CV22">
        <f t="shared" si="8"/>
        <v>1.0127388535031843</v>
      </c>
      <c r="CW22">
        <f t="shared" si="8"/>
        <v>1.0065146579804556</v>
      </c>
      <c r="CX22">
        <f t="shared" si="8"/>
        <v>0.99999999999999956</v>
      </c>
    </row>
    <row r="23" spans="1:102" x14ac:dyDescent="0.25">
      <c r="A23">
        <f t="shared" si="10"/>
        <v>0.16</v>
      </c>
      <c r="B23">
        <f t="shared" si="9"/>
        <v>1.2</v>
      </c>
      <c r="C23">
        <f t="shared" si="9"/>
        <v>1.1993556182037857</v>
      </c>
      <c r="D23">
        <f t="shared" si="9"/>
        <v>1.1987023519870235</v>
      </c>
      <c r="E23">
        <f t="shared" si="9"/>
        <v>1.1980400163331972</v>
      </c>
      <c r="F23">
        <f t="shared" si="9"/>
        <v>1.1973684210526316</v>
      </c>
      <c r="G23">
        <f t="shared" si="9"/>
        <v>1.1966873706004142</v>
      </c>
      <c r="H23">
        <f t="shared" si="9"/>
        <v>1.1959966638865722</v>
      </c>
      <c r="I23">
        <f t="shared" si="9"/>
        <v>1.1952960940781185</v>
      </c>
      <c r="J23">
        <f t="shared" si="9"/>
        <v>1.1945854483925551</v>
      </c>
      <c r="K23">
        <f t="shared" si="9"/>
        <v>1.1938645078824031</v>
      </c>
      <c r="L23">
        <f t="shared" si="9"/>
        <v>1.1931330472103006</v>
      </c>
      <c r="M23">
        <f t="shared" si="9"/>
        <v>1.1923908344141807</v>
      </c>
      <c r="N23">
        <f t="shared" si="9"/>
        <v>1.1916376306620209</v>
      </c>
      <c r="O23">
        <f t="shared" si="9"/>
        <v>1.1908731899956122</v>
      </c>
      <c r="P23">
        <f t="shared" si="9"/>
        <v>1.1900972590627763</v>
      </c>
      <c r="Q23">
        <f t="shared" si="9"/>
        <v>1.1893095768374164</v>
      </c>
      <c r="R23">
        <f t="shared" si="11"/>
        <v>1.1885098743267504</v>
      </c>
      <c r="S23">
        <f t="shared" si="11"/>
        <v>1.1876978742650384</v>
      </c>
      <c r="T23">
        <f t="shared" si="11"/>
        <v>1.1868732907930721</v>
      </c>
      <c r="U23">
        <f t="shared" si="11"/>
        <v>1.1860358291226458</v>
      </c>
      <c r="V23">
        <f t="shared" si="11"/>
        <v>1.1851851851851851</v>
      </c>
      <c r="W23">
        <f t="shared" si="11"/>
        <v>1.184321045263649</v>
      </c>
      <c r="X23">
        <f t="shared" si="11"/>
        <v>1.1834430856067732</v>
      </c>
      <c r="Y23">
        <f t="shared" si="11"/>
        <v>1.1825509720246563</v>
      </c>
      <c r="Z23">
        <f t="shared" si="11"/>
        <v>1.1816443594646271</v>
      </c>
      <c r="AA23">
        <f t="shared" si="11"/>
        <v>1.1807228915662651</v>
      </c>
      <c r="AB23">
        <f t="shared" si="11"/>
        <v>1.1797862001943635</v>
      </c>
      <c r="AC23">
        <f t="shared" si="11"/>
        <v>1.1788339049485546</v>
      </c>
      <c r="AD23">
        <f t="shared" si="11"/>
        <v>1.1778656126482214</v>
      </c>
      <c r="AE23">
        <f t="shared" si="11"/>
        <v>1.1768809167912306</v>
      </c>
      <c r="AF23">
        <f t="shared" si="11"/>
        <v>1.1758793969849246</v>
      </c>
      <c r="AG23">
        <f t="shared" si="11"/>
        <v>1.174860618347694</v>
      </c>
      <c r="AH23">
        <f t="shared" si="12"/>
        <v>1.1738241308793456</v>
      </c>
      <c r="AI23">
        <f t="shared" si="12"/>
        <v>1.1727694687983496</v>
      </c>
      <c r="AJ23">
        <f t="shared" si="12"/>
        <v>1.1716961498439127</v>
      </c>
      <c r="AK23">
        <f t="shared" si="12"/>
        <v>1.1706036745406825</v>
      </c>
      <c r="AL23">
        <f t="shared" si="12"/>
        <v>1.1694915254237288</v>
      </c>
      <c r="AM23">
        <f t="shared" si="12"/>
        <v>1.168359166221272</v>
      </c>
      <c r="AN23">
        <f t="shared" si="12"/>
        <v>1.1672060409924487</v>
      </c>
      <c r="AO23">
        <f t="shared" si="12"/>
        <v>1.166031573217202</v>
      </c>
      <c r="AP23">
        <f t="shared" si="12"/>
        <v>1.1648351648351649</v>
      </c>
      <c r="AQ23">
        <f t="shared" si="12"/>
        <v>1.163616195230172</v>
      </c>
      <c r="AR23">
        <f t="shared" si="12"/>
        <v>1.1623740201567749</v>
      </c>
      <c r="AS23">
        <f t="shared" si="12"/>
        <v>1.1611079706048615</v>
      </c>
      <c r="AT23">
        <f t="shared" si="12"/>
        <v>1.1598173515981736</v>
      </c>
      <c r="AU23">
        <f t="shared" si="12"/>
        <v>1.1585014409221901</v>
      </c>
      <c r="AV23">
        <f t="shared" si="12"/>
        <v>1.1571594877764844</v>
      </c>
      <c r="AW23">
        <f t="shared" si="12"/>
        <v>1.1557907113462669</v>
      </c>
      <c r="AX23">
        <f t="shared" si="13"/>
        <v>1.154394299287411</v>
      </c>
      <c r="AY23">
        <f t="shared" si="13"/>
        <v>1.1529694061187763</v>
      </c>
      <c r="AZ23">
        <f t="shared" si="13"/>
        <v>1.1515151515151514</v>
      </c>
      <c r="BA23">
        <f t="shared" si="13"/>
        <v>1.15003061849357</v>
      </c>
      <c r="BB23">
        <f t="shared" si="13"/>
        <v>1.1485148514851484</v>
      </c>
      <c r="BC23">
        <f t="shared" si="13"/>
        <v>1.1469668542839273</v>
      </c>
      <c r="BD23">
        <f t="shared" si="13"/>
        <v>1.145385587863464</v>
      </c>
      <c r="BE23">
        <f t="shared" si="13"/>
        <v>1.1437699680511182</v>
      </c>
      <c r="BF23">
        <f t="shared" si="13"/>
        <v>1.1421188630490955</v>
      </c>
      <c r="BG23">
        <f t="shared" si="13"/>
        <v>1.140431090790333</v>
      </c>
      <c r="BH23">
        <f t="shared" si="13"/>
        <v>1.1387054161162482</v>
      </c>
      <c r="BI23">
        <f t="shared" si="13"/>
        <v>1.136940547762191</v>
      </c>
      <c r="BJ23">
        <f t="shared" si="13"/>
        <v>1.1351351351351351</v>
      </c>
      <c r="BK23">
        <f t="shared" si="13"/>
        <v>1.1332877648667121</v>
      </c>
      <c r="BL23">
        <f t="shared" si="13"/>
        <v>1.1313969571230982</v>
      </c>
      <c r="BM23">
        <f t="shared" si="13"/>
        <v>1.1294611616515045</v>
      </c>
      <c r="BN23">
        <f t="shared" si="14"/>
        <v>1.1274787535410764</v>
      </c>
      <c r="BO23">
        <f t="shared" si="14"/>
        <v>1.1254480286738351</v>
      </c>
      <c r="BP23">
        <f t="shared" si="14"/>
        <v>1.1233671988388969</v>
      </c>
      <c r="BQ23">
        <f t="shared" si="14"/>
        <v>1.121234386480529</v>
      </c>
      <c r="BR23">
        <f t="shared" si="14"/>
        <v>1.1190476190476191</v>
      </c>
      <c r="BS23">
        <f t="shared" si="14"/>
        <v>1.1168048229088168</v>
      </c>
      <c r="BT23">
        <f t="shared" si="14"/>
        <v>1.114503816793893</v>
      </c>
      <c r="BU23">
        <f t="shared" si="14"/>
        <v>1.1121423047177106</v>
      </c>
      <c r="BV23">
        <f t="shared" si="14"/>
        <v>1.1097178683385578</v>
      </c>
      <c r="BW23">
        <f t="shared" si="14"/>
        <v>1.1072279586973788</v>
      </c>
      <c r="BX23">
        <f t="shared" si="14"/>
        <v>1.1046698872785827</v>
      </c>
      <c r="BY23">
        <f t="shared" si="14"/>
        <v>1.1020408163265305</v>
      </c>
      <c r="BZ23">
        <f t="shared" si="14"/>
        <v>1.0993377483443707</v>
      </c>
      <c r="CA23">
        <f t="shared" si="14"/>
        <v>1.0965575146935347</v>
      </c>
      <c r="CB23">
        <f t="shared" si="14"/>
        <v>1.0936967632027257</v>
      </c>
      <c r="CC23">
        <f t="shared" si="14"/>
        <v>1.0907519446845289</v>
      </c>
      <c r="CD23">
        <f t="shared" si="15"/>
        <v>1.0877192982456139</v>
      </c>
      <c r="CE23">
        <f t="shared" si="15"/>
        <v>1.0845948352626891</v>
      </c>
      <c r="CF23">
        <f t="shared" si="15"/>
        <v>1.0813743218806509</v>
      </c>
      <c r="CG23">
        <f t="shared" si="15"/>
        <v>1.0780532598714414</v>
      </c>
      <c r="CH23">
        <f t="shared" si="15"/>
        <v>1.0746268656716416</v>
      </c>
      <c r="CI23">
        <f t="shared" si="15"/>
        <v>1.0710900473933647</v>
      </c>
      <c r="CJ23">
        <f t="shared" si="15"/>
        <v>1.0674373795761076</v>
      </c>
      <c r="CK23">
        <f t="shared" si="15"/>
        <v>1.0636630754162584</v>
      </c>
      <c r="CL23">
        <f t="shared" si="15"/>
        <v>1.0597609561752985</v>
      </c>
      <c r="CM23">
        <f t="shared" si="15"/>
        <v>1.0557244174265448</v>
      </c>
      <c r="CN23">
        <f t="shared" si="15"/>
        <v>1.0515463917525771</v>
      </c>
      <c r="CO23">
        <f t="shared" si="15"/>
        <v>1.0472193074501572</v>
      </c>
      <c r="CP23">
        <f t="shared" si="15"/>
        <v>1.0427350427350424</v>
      </c>
      <c r="CQ23">
        <f t="shared" si="15"/>
        <v>1.0380848748639824</v>
      </c>
      <c r="CR23">
        <f t="shared" si="15"/>
        <v>1.0332594235033257</v>
      </c>
      <c r="CS23">
        <f t="shared" si="15"/>
        <v>1.0282485875706211</v>
      </c>
      <c r="CT23">
        <f t="shared" si="16"/>
        <v>1.0230414746543774</v>
      </c>
      <c r="CU23">
        <f t="shared" si="8"/>
        <v>1.0176263219741477</v>
      </c>
      <c r="CV23">
        <f t="shared" si="8"/>
        <v>1.0119904076738606</v>
      </c>
      <c r="CW23">
        <f t="shared" si="8"/>
        <v>1.0061199510403913</v>
      </c>
      <c r="CX23">
        <f t="shared" si="8"/>
        <v>0.99999999999999956</v>
      </c>
    </row>
    <row r="24" spans="1:102" x14ac:dyDescent="0.25">
      <c r="A24">
        <f t="shared" si="10"/>
        <v>0.17</v>
      </c>
      <c r="B24">
        <f t="shared" ref="B24:Q39" si="17">1+$B$2*($B$3*(1-B$6))/(1+B$6*(2*$A24-1))</f>
        <v>1.2</v>
      </c>
      <c r="C24">
        <f t="shared" si="17"/>
        <v>1.1993154821824039</v>
      </c>
      <c r="D24">
        <f t="shared" si="17"/>
        <v>1.1986218078638022</v>
      </c>
      <c r="E24">
        <f t="shared" si="17"/>
        <v>1.1979187920832484</v>
      </c>
      <c r="F24">
        <f t="shared" si="17"/>
        <v>1.1972062448644207</v>
      </c>
      <c r="G24">
        <f t="shared" si="17"/>
        <v>1.1964839710444675</v>
      </c>
      <c r="H24">
        <f t="shared" si="17"/>
        <v>1.1957517700957934</v>
      </c>
      <c r="I24">
        <f t="shared" si="17"/>
        <v>1.1950094359404488</v>
      </c>
      <c r="J24">
        <f t="shared" si="17"/>
        <v>1.1942567567567568</v>
      </c>
      <c r="K24">
        <f t="shared" si="17"/>
        <v>1.1934935147778014</v>
      </c>
      <c r="L24">
        <f t="shared" si="17"/>
        <v>1.1927194860813706</v>
      </c>
      <c r="M24">
        <f t="shared" si="17"/>
        <v>1.1919344403709295</v>
      </c>
      <c r="N24">
        <f t="shared" si="17"/>
        <v>1.1911381407471764</v>
      </c>
      <c r="O24">
        <f t="shared" si="17"/>
        <v>1.1903303434697003</v>
      </c>
      <c r="P24">
        <f t="shared" si="17"/>
        <v>1.1895107977082415</v>
      </c>
      <c r="Q24">
        <f t="shared" si="17"/>
        <v>1.1886792452830188</v>
      </c>
      <c r="R24">
        <f t="shared" si="11"/>
        <v>1.1878354203935599</v>
      </c>
      <c r="S24">
        <f t="shared" si="11"/>
        <v>1.186979049335436</v>
      </c>
      <c r="T24">
        <f t="shared" si="11"/>
        <v>1.1861098502042668</v>
      </c>
      <c r="U24">
        <f t="shared" si="11"/>
        <v>1.1852275325863251</v>
      </c>
      <c r="V24">
        <f t="shared" si="11"/>
        <v>1.1843317972350231</v>
      </c>
      <c r="W24">
        <f t="shared" si="11"/>
        <v>1.1834223357325284</v>
      </c>
      <c r="X24">
        <f t="shared" si="11"/>
        <v>1.1824988301357042</v>
      </c>
      <c r="Y24">
        <f t="shared" si="11"/>
        <v>1.1815609526055175</v>
      </c>
      <c r="Z24">
        <f t="shared" si="11"/>
        <v>1.1806083650190113</v>
      </c>
      <c r="AA24">
        <f t="shared" si="11"/>
        <v>1.1796407185628743</v>
      </c>
      <c r="AB24">
        <f t="shared" si="11"/>
        <v>1.1786576533075808</v>
      </c>
      <c r="AC24">
        <f t="shared" si="11"/>
        <v>1.1776587977610125</v>
      </c>
      <c r="AD24">
        <f t="shared" si="11"/>
        <v>1.1766437684003925</v>
      </c>
      <c r="AE24">
        <f t="shared" si="11"/>
        <v>1.1756121691813011</v>
      </c>
      <c r="AF24">
        <f t="shared" si="11"/>
        <v>1.1745635910224439</v>
      </c>
      <c r="AG24">
        <f t="shared" si="11"/>
        <v>1.1734976112647724</v>
      </c>
      <c r="AH24">
        <f t="shared" si="12"/>
        <v>1.1724137931034482</v>
      </c>
      <c r="AI24">
        <f t="shared" si="12"/>
        <v>1.1713116849910508</v>
      </c>
      <c r="AJ24">
        <f t="shared" si="12"/>
        <v>1.1701908200103146</v>
      </c>
      <c r="AK24">
        <f t="shared" si="12"/>
        <v>1.1690507152145644</v>
      </c>
      <c r="AL24">
        <f t="shared" si="12"/>
        <v>1.1678908709338929</v>
      </c>
      <c r="AM24">
        <f t="shared" si="12"/>
        <v>1.1667107700449855</v>
      </c>
      <c r="AN24">
        <f t="shared" si="12"/>
        <v>1.1655098772023491</v>
      </c>
      <c r="AO24">
        <f t="shared" si="12"/>
        <v>1.1642876380285483</v>
      </c>
      <c r="AP24">
        <f t="shared" si="12"/>
        <v>1.1630434782608696</v>
      </c>
      <c r="AQ24">
        <f t="shared" si="12"/>
        <v>1.1617768028516589</v>
      </c>
      <c r="AR24">
        <f t="shared" si="12"/>
        <v>1.160486995019369</v>
      </c>
      <c r="AS24">
        <f t="shared" si="12"/>
        <v>1.1591734152471376</v>
      </c>
      <c r="AT24">
        <f t="shared" si="12"/>
        <v>1.1578354002254791</v>
      </c>
      <c r="AU24">
        <f t="shared" si="12"/>
        <v>1.1564722617354195</v>
      </c>
      <c r="AV24">
        <f t="shared" si="12"/>
        <v>1.1550832854681217</v>
      </c>
      <c r="AW24">
        <f t="shared" si="12"/>
        <v>1.1536677297767468</v>
      </c>
      <c r="AX24">
        <f t="shared" si="13"/>
        <v>1.1522248243559718</v>
      </c>
      <c r="AY24">
        <f t="shared" si="13"/>
        <v>1.1507537688442211</v>
      </c>
      <c r="AZ24">
        <f t="shared" si="13"/>
        <v>1.1492537313432836</v>
      </c>
      <c r="BA24">
        <f t="shared" si="13"/>
        <v>1.1477238468495627</v>
      </c>
      <c r="BB24">
        <f t="shared" si="13"/>
        <v>1.1461632155907431</v>
      </c>
      <c r="BC24">
        <f t="shared" si="13"/>
        <v>1.1445709012611505</v>
      </c>
      <c r="BD24">
        <f t="shared" si="13"/>
        <v>1.1429459291485393</v>
      </c>
      <c r="BE24">
        <f t="shared" si="13"/>
        <v>1.141287284144427</v>
      </c>
      <c r="BF24">
        <f t="shared" si="13"/>
        <v>1.1395939086294415</v>
      </c>
      <c r="BG24">
        <f t="shared" si="13"/>
        <v>1.1378647002244309</v>
      </c>
      <c r="BH24">
        <f t="shared" si="13"/>
        <v>1.136098509397278</v>
      </c>
      <c r="BI24">
        <f t="shared" si="13"/>
        <v>1.1342941369145103</v>
      </c>
      <c r="BJ24">
        <f t="shared" si="13"/>
        <v>1.1324503311258278</v>
      </c>
      <c r="BK24">
        <f t="shared" si="13"/>
        <v>1.1305657850686306</v>
      </c>
      <c r="BL24">
        <f t="shared" si="13"/>
        <v>1.1286391333784698</v>
      </c>
      <c r="BM24">
        <f t="shared" si="13"/>
        <v>1.1266689489900719</v>
      </c>
      <c r="BN24">
        <f t="shared" si="14"/>
        <v>1.1246537396121883</v>
      </c>
      <c r="BO24">
        <f t="shared" si="14"/>
        <v>1.1225919439579684</v>
      </c>
      <c r="BP24">
        <f t="shared" si="14"/>
        <v>1.1204819277108433</v>
      </c>
      <c r="BQ24">
        <f t="shared" si="14"/>
        <v>1.1183219792040158</v>
      </c>
      <c r="BR24">
        <f t="shared" si="14"/>
        <v>1.11611030478955</v>
      </c>
      <c r="BS24">
        <f t="shared" si="14"/>
        <v>1.1138450238707307</v>
      </c>
      <c r="BT24">
        <f t="shared" si="14"/>
        <v>1.1115241635687731</v>
      </c>
      <c r="BU24">
        <f t="shared" si="14"/>
        <v>1.1091456529920962</v>
      </c>
      <c r="BV24">
        <f t="shared" si="14"/>
        <v>1.1067073170731707</v>
      </c>
      <c r="BW24">
        <f t="shared" si="14"/>
        <v>1.1042068699343881</v>
      </c>
      <c r="BX24">
        <f t="shared" si="14"/>
        <v>1.101641907740422</v>
      </c>
      <c r="BY24">
        <f t="shared" si="14"/>
        <v>1.0990099009900989</v>
      </c>
      <c r="BZ24">
        <f t="shared" si="14"/>
        <v>1.0963081861958266</v>
      </c>
      <c r="CA24">
        <f t="shared" si="14"/>
        <v>1.0935339568930458</v>
      </c>
      <c r="CB24">
        <f t="shared" si="14"/>
        <v>1.0906842539159107</v>
      </c>
      <c r="CC24">
        <f t="shared" si="14"/>
        <v>1.087755954868366</v>
      </c>
      <c r="CD24">
        <f t="shared" si="15"/>
        <v>1.0847457627118642</v>
      </c>
      <c r="CE24">
        <f t="shared" si="15"/>
        <v>1.0816501933820368</v>
      </c>
      <c r="CF24">
        <f t="shared" si="15"/>
        <v>1.0784655623365298</v>
      </c>
      <c r="CG24">
        <f t="shared" si="15"/>
        <v>1.0751879699248119</v>
      </c>
      <c r="CH24">
        <f t="shared" si="15"/>
        <v>1.0718132854578095</v>
      </c>
      <c r="CI24">
        <f t="shared" si="15"/>
        <v>1.0683371298405464</v>
      </c>
      <c r="CJ24">
        <f t="shared" si="15"/>
        <v>1.064754856614246</v>
      </c>
      <c r="CK24">
        <f t="shared" si="15"/>
        <v>1.0610615312353215</v>
      </c>
      <c r="CL24">
        <f t="shared" si="15"/>
        <v>1.0572519083969463</v>
      </c>
      <c r="CM24">
        <f t="shared" si="15"/>
        <v>1.0533204071740181</v>
      </c>
      <c r="CN24">
        <f t="shared" si="15"/>
        <v>1.0492610837438421</v>
      </c>
      <c r="CO24">
        <f t="shared" si="15"/>
        <v>1.045067601402103</v>
      </c>
      <c r="CP24">
        <f t="shared" si="15"/>
        <v>1.0407331975560079</v>
      </c>
      <c r="CQ24">
        <f t="shared" si="15"/>
        <v>1.0362506473329878</v>
      </c>
      <c r="CR24">
        <f t="shared" si="15"/>
        <v>1.0316122233930449</v>
      </c>
      <c r="CS24">
        <f t="shared" si="15"/>
        <v>1.0268096514745306</v>
      </c>
      <c r="CT24">
        <f t="shared" si="16"/>
        <v>1.0218340611353709</v>
      </c>
      <c r="CU24">
        <f t="shared" si="8"/>
        <v>1.016675931072818</v>
      </c>
      <c r="CV24">
        <f t="shared" si="8"/>
        <v>1.0113250283125703</v>
      </c>
      <c r="CW24">
        <f t="shared" si="8"/>
        <v>1.0057703404500862</v>
      </c>
      <c r="CX24">
        <f t="shared" si="8"/>
        <v>0.99999999999999956</v>
      </c>
    </row>
    <row r="25" spans="1:102" x14ac:dyDescent="0.25">
      <c r="A25">
        <f t="shared" si="10"/>
        <v>0.18000000000000002</v>
      </c>
      <c r="B25">
        <f t="shared" si="17"/>
        <v>1.2</v>
      </c>
      <c r="C25">
        <f t="shared" si="17"/>
        <v>1.1992753623188406</v>
      </c>
      <c r="D25">
        <f t="shared" si="17"/>
        <v>1.1985413290113454</v>
      </c>
      <c r="E25">
        <f t="shared" si="17"/>
        <v>1.1977977161500815</v>
      </c>
      <c r="F25">
        <f t="shared" si="17"/>
        <v>1.1970443349753694</v>
      </c>
      <c r="G25">
        <f t="shared" si="17"/>
        <v>1.1962809917355373</v>
      </c>
      <c r="H25">
        <f t="shared" si="17"/>
        <v>1.1955074875207987</v>
      </c>
      <c r="I25">
        <f t="shared" si="17"/>
        <v>1.1947236180904524</v>
      </c>
      <c r="J25">
        <f t="shared" si="17"/>
        <v>1.1939291736930859</v>
      </c>
      <c r="K25">
        <f t="shared" si="17"/>
        <v>1.1931239388794568</v>
      </c>
      <c r="L25">
        <f t="shared" si="17"/>
        <v>1.1923076923076923</v>
      </c>
      <c r="M25">
        <f t="shared" si="17"/>
        <v>1.1914802065404475</v>
      </c>
      <c r="N25">
        <f t="shared" si="17"/>
        <v>1.1906412478336221</v>
      </c>
      <c r="O25">
        <f t="shared" si="17"/>
        <v>1.1897905759162304</v>
      </c>
      <c r="P25">
        <f t="shared" si="17"/>
        <v>1.1889279437609841</v>
      </c>
      <c r="Q25">
        <f t="shared" si="17"/>
        <v>1.1880530973451329</v>
      </c>
      <c r="R25">
        <f t="shared" si="11"/>
        <v>1.1871657754010696</v>
      </c>
      <c r="S25">
        <f t="shared" si="11"/>
        <v>1.1862657091561939</v>
      </c>
      <c r="T25">
        <f t="shared" si="11"/>
        <v>1.1853526220614827</v>
      </c>
      <c r="U25">
        <f t="shared" si="11"/>
        <v>1.1844262295081966</v>
      </c>
      <c r="V25">
        <f t="shared" si="11"/>
        <v>1.1834862385321101</v>
      </c>
      <c r="W25">
        <f t="shared" si="11"/>
        <v>1.182532347504621</v>
      </c>
      <c r="X25">
        <f t="shared" si="11"/>
        <v>1.1815642458100559</v>
      </c>
      <c r="Y25">
        <f t="shared" si="11"/>
        <v>1.1805816135084428</v>
      </c>
      <c r="Z25">
        <f t="shared" si="11"/>
        <v>1.1795841209829867</v>
      </c>
      <c r="AA25">
        <f t="shared" si="11"/>
        <v>1.1785714285714286</v>
      </c>
      <c r="AB25">
        <f t="shared" si="11"/>
        <v>1.1775431861804222</v>
      </c>
      <c r="AC25">
        <f t="shared" si="11"/>
        <v>1.1764990328820115</v>
      </c>
      <c r="AD25">
        <f t="shared" si="11"/>
        <v>1.1754385964912282</v>
      </c>
      <c r="AE25">
        <f t="shared" si="11"/>
        <v>1.174361493123772</v>
      </c>
      <c r="AF25">
        <f t="shared" si="11"/>
        <v>1.1732673267326732</v>
      </c>
      <c r="AG25">
        <f t="shared" si="11"/>
        <v>1.1721556886227544</v>
      </c>
      <c r="AH25">
        <f t="shared" si="12"/>
        <v>1.1710261569416498</v>
      </c>
      <c r="AI25">
        <f t="shared" si="12"/>
        <v>1.1698782961460445</v>
      </c>
      <c r="AJ25">
        <f t="shared" si="12"/>
        <v>1.1687116564417177</v>
      </c>
      <c r="AK25">
        <f t="shared" si="12"/>
        <v>1.1675257731958764</v>
      </c>
      <c r="AL25">
        <f t="shared" si="12"/>
        <v>1.1663201663201663</v>
      </c>
      <c r="AM25">
        <f t="shared" si="12"/>
        <v>1.1650943396226414</v>
      </c>
      <c r="AN25">
        <f t="shared" si="12"/>
        <v>1.1638477801268499</v>
      </c>
      <c r="AO25">
        <f t="shared" si="12"/>
        <v>1.1625799573560767</v>
      </c>
      <c r="AP25">
        <f t="shared" si="12"/>
        <v>1.161290322580645</v>
      </c>
      <c r="AQ25">
        <f t="shared" si="12"/>
        <v>1.1599783080260304</v>
      </c>
      <c r="AR25">
        <f t="shared" si="12"/>
        <v>1.1586433260393874</v>
      </c>
      <c r="AS25">
        <f t="shared" si="12"/>
        <v>1.1572847682119205</v>
      </c>
      <c r="AT25">
        <f t="shared" si="12"/>
        <v>1.1559020044543429</v>
      </c>
      <c r="AU25">
        <f t="shared" si="12"/>
        <v>1.1544943820224718</v>
      </c>
      <c r="AV25">
        <f t="shared" si="12"/>
        <v>1.153061224489796</v>
      </c>
      <c r="AW25">
        <f t="shared" si="12"/>
        <v>1.1516018306636155</v>
      </c>
      <c r="AX25">
        <f t="shared" si="13"/>
        <v>1.1501154734411085</v>
      </c>
      <c r="AY25">
        <f t="shared" si="13"/>
        <v>1.1486013986013985</v>
      </c>
      <c r="AZ25">
        <f t="shared" si="13"/>
        <v>1.1470588235294117</v>
      </c>
      <c r="BA25">
        <f t="shared" si="13"/>
        <v>1.1454869358669832</v>
      </c>
      <c r="BB25">
        <f t="shared" si="13"/>
        <v>1.1438848920863309</v>
      </c>
      <c r="BC25">
        <f t="shared" si="13"/>
        <v>1.1422518159806296</v>
      </c>
      <c r="BD25">
        <f t="shared" si="13"/>
        <v>1.1405867970660146</v>
      </c>
      <c r="BE25">
        <f t="shared" si="13"/>
        <v>1.1388888888888888</v>
      </c>
      <c r="BF25">
        <f t="shared" si="13"/>
        <v>1.1371571072319202</v>
      </c>
      <c r="BG25">
        <f t="shared" si="13"/>
        <v>1.1353904282115868</v>
      </c>
      <c r="BH25">
        <f t="shared" si="13"/>
        <v>1.133587786259542</v>
      </c>
      <c r="BI25">
        <f t="shared" si="13"/>
        <v>1.1317480719794344</v>
      </c>
      <c r="BJ25">
        <f t="shared" si="13"/>
        <v>1.1298701298701297</v>
      </c>
      <c r="BK25">
        <f t="shared" si="13"/>
        <v>1.1279527559055118</v>
      </c>
      <c r="BL25">
        <f t="shared" si="13"/>
        <v>1.1259946949602122</v>
      </c>
      <c r="BM25">
        <f t="shared" si="13"/>
        <v>1.123994638069705</v>
      </c>
      <c r="BN25">
        <f t="shared" si="14"/>
        <v>1.121951219512195</v>
      </c>
      <c r="BO25">
        <f t="shared" si="14"/>
        <v>1.1198630136986301</v>
      </c>
      <c r="BP25">
        <f t="shared" si="14"/>
        <v>1.1177285318559556</v>
      </c>
      <c r="BQ25">
        <f t="shared" si="14"/>
        <v>1.115546218487395</v>
      </c>
      <c r="BR25">
        <f t="shared" si="14"/>
        <v>1.113314447592068</v>
      </c>
      <c r="BS25">
        <f t="shared" si="14"/>
        <v>1.1110315186246418</v>
      </c>
      <c r="BT25">
        <f t="shared" si="14"/>
        <v>1.1086956521739129</v>
      </c>
      <c r="BU25">
        <f t="shared" si="14"/>
        <v>1.1063049853372433</v>
      </c>
      <c r="BV25">
        <f t="shared" si="14"/>
        <v>1.1038575667655786</v>
      </c>
      <c r="BW25">
        <f t="shared" si="14"/>
        <v>1.1013513513513513</v>
      </c>
      <c r="BX25">
        <f t="shared" si="14"/>
        <v>1.0987841945288752</v>
      </c>
      <c r="BY25">
        <f t="shared" si="14"/>
        <v>1.096153846153846</v>
      </c>
      <c r="BZ25">
        <f t="shared" si="14"/>
        <v>1.0934579439252334</v>
      </c>
      <c r="CA25">
        <f t="shared" si="14"/>
        <v>1.0906940063091481</v>
      </c>
      <c r="CB25">
        <f t="shared" si="14"/>
        <v>1.0878594249201277</v>
      </c>
      <c r="CC25">
        <f t="shared" si="14"/>
        <v>1.0849514563106795</v>
      </c>
      <c r="CD25">
        <f t="shared" si="15"/>
        <v>1.081967213114754</v>
      </c>
      <c r="CE25">
        <f t="shared" si="15"/>
        <v>1.0789036544850497</v>
      </c>
      <c r="CF25">
        <f t="shared" si="15"/>
        <v>1.0757575757575757</v>
      </c>
      <c r="CG25">
        <f t="shared" si="15"/>
        <v>1.0725255972696244</v>
      </c>
      <c r="CH25">
        <f t="shared" si="15"/>
        <v>1.0692041522491347</v>
      </c>
      <c r="CI25">
        <f t="shared" si="15"/>
        <v>1.0657894736842104</v>
      </c>
      <c r="CJ25">
        <f t="shared" si="15"/>
        <v>1.0622775800711741</v>
      </c>
      <c r="CK25">
        <f t="shared" si="15"/>
        <v>1.0586642599277976</v>
      </c>
      <c r="CL25">
        <f t="shared" si="15"/>
        <v>1.0549450549450547</v>
      </c>
      <c r="CM25">
        <f t="shared" si="15"/>
        <v>1.0511152416356875</v>
      </c>
      <c r="CN25">
        <f t="shared" si="15"/>
        <v>1.0471698113207544</v>
      </c>
      <c r="CO25">
        <f t="shared" si="15"/>
        <v>1.0431034482758619</v>
      </c>
      <c r="CP25">
        <f t="shared" si="15"/>
        <v>1.0389105058365755</v>
      </c>
      <c r="CQ25">
        <f t="shared" si="15"/>
        <v>1.0345849802371538</v>
      </c>
      <c r="CR25">
        <f t="shared" si="15"/>
        <v>1.0301204819277106</v>
      </c>
      <c r="CS25">
        <f t="shared" si="15"/>
        <v>1.0255102040816324</v>
      </c>
      <c r="CT25">
        <f t="shared" si="16"/>
        <v>1.0207468879668047</v>
      </c>
      <c r="CU25">
        <f t="shared" si="8"/>
        <v>1.0158227848101262</v>
      </c>
      <c r="CV25">
        <f t="shared" si="8"/>
        <v>1.0107296137339052</v>
      </c>
      <c r="CW25">
        <f t="shared" si="8"/>
        <v>1.0054585152838424</v>
      </c>
      <c r="CX25">
        <f t="shared" si="8"/>
        <v>0.99999999999999967</v>
      </c>
    </row>
    <row r="26" spans="1:102" x14ac:dyDescent="0.25">
      <c r="A26">
        <f t="shared" si="10"/>
        <v>0.19000000000000003</v>
      </c>
      <c r="B26">
        <f t="shared" si="17"/>
        <v>1.2</v>
      </c>
      <c r="C26">
        <f t="shared" si="17"/>
        <v>1.1992352586033408</v>
      </c>
      <c r="D26">
        <f t="shared" si="17"/>
        <v>1.1984609153503443</v>
      </c>
      <c r="E26">
        <f t="shared" si="17"/>
        <v>1.197676788261667</v>
      </c>
      <c r="F26">
        <f t="shared" si="17"/>
        <v>1.1968826907301067</v>
      </c>
      <c r="G26">
        <f t="shared" si="17"/>
        <v>1.196078431372549</v>
      </c>
      <c r="H26">
        <f t="shared" si="17"/>
        <v>1.1952638138761944</v>
      </c>
      <c r="I26">
        <f t="shared" si="17"/>
        <v>1.194438636838804</v>
      </c>
      <c r="J26">
        <f t="shared" si="17"/>
        <v>1.1936026936026936</v>
      </c>
      <c r="K26">
        <f t="shared" si="17"/>
        <v>1.192755772082186</v>
      </c>
      <c r="L26">
        <f t="shared" si="17"/>
        <v>1.1918976545842217</v>
      </c>
      <c r="M26">
        <f t="shared" si="17"/>
        <v>1.1910281176218072</v>
      </c>
      <c r="N26">
        <f t="shared" si="17"/>
        <v>1.1901469317199656</v>
      </c>
      <c r="O26">
        <f t="shared" si="17"/>
        <v>1.1892538612138353</v>
      </c>
      <c r="P26">
        <f t="shared" si="17"/>
        <v>1.1883486640385459</v>
      </c>
      <c r="Q26">
        <f t="shared" si="17"/>
        <v>1.187431091510474</v>
      </c>
      <c r="R26">
        <f t="shared" si="11"/>
        <v>1.1865008880994672</v>
      </c>
      <c r="S26">
        <f t="shared" si="11"/>
        <v>1.185557791191594</v>
      </c>
      <c r="T26">
        <f t="shared" si="11"/>
        <v>1.1846015308419631</v>
      </c>
      <c r="U26">
        <f t="shared" si="11"/>
        <v>1.1836318295171164</v>
      </c>
      <c r="V26">
        <f t="shared" si="11"/>
        <v>1.182648401826484</v>
      </c>
      <c r="W26">
        <f t="shared" si="11"/>
        <v>1.1816509542423546</v>
      </c>
      <c r="X26">
        <f t="shared" si="11"/>
        <v>1.1806391848077813</v>
      </c>
      <c r="Y26">
        <f t="shared" si="11"/>
        <v>1.1796127828318173</v>
      </c>
      <c r="Z26">
        <f t="shared" si="11"/>
        <v>1.1785714285714286</v>
      </c>
      <c r="AA26">
        <f t="shared" si="11"/>
        <v>1.1775147928994083</v>
      </c>
      <c r="AB26">
        <f t="shared" si="11"/>
        <v>1.1764425369575584</v>
      </c>
      <c r="AC26">
        <f t="shared" si="11"/>
        <v>1.175354311794379</v>
      </c>
      <c r="AD26">
        <f t="shared" si="11"/>
        <v>1.1742497579864473</v>
      </c>
      <c r="AE26">
        <f t="shared" si="11"/>
        <v>1.1731285052426237</v>
      </c>
      <c r="AF26">
        <f t="shared" si="11"/>
        <v>1.171990171990172</v>
      </c>
      <c r="AG26">
        <f t="shared" si="11"/>
        <v>1.1708343649418174</v>
      </c>
      <c r="AH26">
        <f t="shared" si="12"/>
        <v>1.1696606786427146</v>
      </c>
      <c r="AI26">
        <f t="shared" si="12"/>
        <v>1.1684686949962284</v>
      </c>
      <c r="AJ26">
        <f t="shared" si="12"/>
        <v>1.1672579827673593</v>
      </c>
      <c r="AK26">
        <f t="shared" si="12"/>
        <v>1.1660280970625798</v>
      </c>
      <c r="AL26">
        <f t="shared" si="12"/>
        <v>1.164778578784758</v>
      </c>
      <c r="AM26">
        <f t="shared" si="12"/>
        <v>1.16350895406177</v>
      </c>
      <c r="AN26">
        <f t="shared" si="12"/>
        <v>1.1622187336473051</v>
      </c>
      <c r="AO26">
        <f t="shared" si="12"/>
        <v>1.1609074122922711</v>
      </c>
      <c r="AP26">
        <f t="shared" si="12"/>
        <v>1.1595744680851063</v>
      </c>
      <c r="AQ26">
        <f t="shared" si="12"/>
        <v>1.1582193617591847</v>
      </c>
      <c r="AR26">
        <f t="shared" si="12"/>
        <v>1.1568415359653867</v>
      </c>
      <c r="AS26">
        <f t="shared" si="12"/>
        <v>1.1554404145077719</v>
      </c>
      <c r="AT26">
        <f t="shared" si="12"/>
        <v>1.154015401540154</v>
      </c>
      <c r="AU26">
        <f t="shared" si="12"/>
        <v>1.1525658807212205</v>
      </c>
      <c r="AV26">
        <f t="shared" si="12"/>
        <v>1.1510912143256855</v>
      </c>
      <c r="AW26">
        <f t="shared" si="12"/>
        <v>1.1495907423087779</v>
      </c>
      <c r="AX26">
        <f t="shared" si="13"/>
        <v>1.1480637813211845</v>
      </c>
      <c r="AY26">
        <f t="shared" si="13"/>
        <v>1.1465096236713588</v>
      </c>
      <c r="AZ26">
        <f t="shared" si="13"/>
        <v>1.144927536231884</v>
      </c>
      <c r="BA26">
        <f t="shared" si="13"/>
        <v>1.1433167592863409</v>
      </c>
      <c r="BB26">
        <f t="shared" si="13"/>
        <v>1.1416765053128688</v>
      </c>
      <c r="BC26">
        <f t="shared" si="13"/>
        <v>1.1400059577003276</v>
      </c>
      <c r="BD26">
        <f t="shared" si="13"/>
        <v>1.1383042693926639</v>
      </c>
      <c r="BE26">
        <f t="shared" si="13"/>
        <v>1.1365705614567525</v>
      </c>
      <c r="BF26">
        <f t="shared" si="13"/>
        <v>1.1348039215686274</v>
      </c>
      <c r="BG26">
        <f t="shared" si="13"/>
        <v>1.1330034024126199</v>
      </c>
      <c r="BH26">
        <f t="shared" si="13"/>
        <v>1.1311680199875078</v>
      </c>
      <c r="BI26">
        <f t="shared" si="13"/>
        <v>1.1292967518133081</v>
      </c>
      <c r="BJ26">
        <f t="shared" si="13"/>
        <v>1.1273885350318471</v>
      </c>
      <c r="BK26">
        <f t="shared" si="13"/>
        <v>1.1254422643936957</v>
      </c>
      <c r="BL26">
        <f t="shared" si="13"/>
        <v>1.1234567901234567</v>
      </c>
      <c r="BM26">
        <f t="shared" si="13"/>
        <v>1.1214309156547424</v>
      </c>
      <c r="BN26">
        <f t="shared" si="14"/>
        <v>1.119363395225464</v>
      </c>
      <c r="BO26">
        <f t="shared" si="14"/>
        <v>1.1172529313232831</v>
      </c>
      <c r="BP26">
        <f t="shared" si="14"/>
        <v>1.1150981719702098</v>
      </c>
      <c r="BQ26">
        <f t="shared" si="14"/>
        <v>1.1128977078344167</v>
      </c>
      <c r="BR26">
        <f t="shared" si="14"/>
        <v>1.1106500691562931</v>
      </c>
      <c r="BS26">
        <f t="shared" si="14"/>
        <v>1.1083537224746591</v>
      </c>
      <c r="BT26">
        <f t="shared" si="14"/>
        <v>1.1060070671378091</v>
      </c>
      <c r="BU26">
        <f t="shared" si="14"/>
        <v>1.1036084315827079</v>
      </c>
      <c r="BV26">
        <f t="shared" si="14"/>
        <v>1.1011560693641618</v>
      </c>
      <c r="BW26">
        <f t="shared" si="14"/>
        <v>1.0986481549141394</v>
      </c>
      <c r="BX26">
        <f t="shared" si="14"/>
        <v>1.0960827790096082</v>
      </c>
      <c r="BY26">
        <f t="shared" si="14"/>
        <v>1.0934579439252334</v>
      </c>
      <c r="BZ26">
        <f t="shared" si="14"/>
        <v>1.090771558245083</v>
      </c>
      <c r="CA26">
        <f t="shared" si="14"/>
        <v>1.0880214313050132</v>
      </c>
      <c r="CB26">
        <f t="shared" si="14"/>
        <v>1.0852052672347017</v>
      </c>
      <c r="CC26">
        <f t="shared" si="14"/>
        <v>1.0823206585652683</v>
      </c>
      <c r="CD26">
        <f t="shared" si="15"/>
        <v>1.0793650793650793</v>
      </c>
      <c r="CE26">
        <f t="shared" si="15"/>
        <v>1.0763358778625953</v>
      </c>
      <c r="CF26">
        <f t="shared" si="15"/>
        <v>1.0732302685109845</v>
      </c>
      <c r="CG26">
        <f t="shared" si="15"/>
        <v>1.0700453234445817</v>
      </c>
      <c r="CH26">
        <f t="shared" si="15"/>
        <v>1.0667779632721199</v>
      </c>
      <c r="CI26">
        <f t="shared" si="15"/>
        <v>1.0634249471458772</v>
      </c>
      <c r="CJ26">
        <f t="shared" si="15"/>
        <v>1.0599828620394172</v>
      </c>
      <c r="CK26">
        <f t="shared" si="15"/>
        <v>1.0564481111593571</v>
      </c>
      <c r="CL26">
        <f t="shared" si="15"/>
        <v>1.0528169014084505</v>
      </c>
      <c r="CM26">
        <f t="shared" si="15"/>
        <v>1.0490852298081212</v>
      </c>
      <c r="CN26">
        <f t="shared" si="15"/>
        <v>1.0452488687782804</v>
      </c>
      <c r="CO26">
        <f t="shared" si="15"/>
        <v>1.0413033501606239</v>
      </c>
      <c r="CP26">
        <f t="shared" si="15"/>
        <v>1.0372439478584727</v>
      </c>
      <c r="CQ26">
        <f t="shared" si="15"/>
        <v>1.0330656589513461</v>
      </c>
      <c r="CR26">
        <f t="shared" si="15"/>
        <v>1.028763183125599</v>
      </c>
      <c r="CS26">
        <f t="shared" si="15"/>
        <v>1.0243309002433088</v>
      </c>
      <c r="CT26">
        <f t="shared" si="16"/>
        <v>1.019762845849802</v>
      </c>
      <c r="CU26">
        <f t="shared" si="8"/>
        <v>1.0150526843953835</v>
      </c>
      <c r="CV26">
        <f t="shared" si="8"/>
        <v>1.0101936799184503</v>
      </c>
      <c r="CW26">
        <f t="shared" si="8"/>
        <v>1.0051786639047122</v>
      </c>
      <c r="CX26">
        <f t="shared" si="8"/>
        <v>0.99999999999999967</v>
      </c>
    </row>
    <row r="27" spans="1:102" x14ac:dyDescent="0.25">
      <c r="A27">
        <f t="shared" si="10"/>
        <v>0.20000000000000004</v>
      </c>
      <c r="B27">
        <f t="shared" si="17"/>
        <v>1.2</v>
      </c>
      <c r="C27">
        <f t="shared" si="17"/>
        <v>1.199195171026157</v>
      </c>
      <c r="D27">
        <f t="shared" si="17"/>
        <v>1.1983805668016194</v>
      </c>
      <c r="E27">
        <f t="shared" si="17"/>
        <v>1.1975560081466394</v>
      </c>
      <c r="F27">
        <f t="shared" si="17"/>
        <v>1.1967213114754098</v>
      </c>
      <c r="G27">
        <f t="shared" si="17"/>
        <v>1.1958762886597938</v>
      </c>
      <c r="H27">
        <f t="shared" si="17"/>
        <v>1.1950207468879668</v>
      </c>
      <c r="I27">
        <f t="shared" si="17"/>
        <v>1.1941544885177453</v>
      </c>
      <c r="J27">
        <f t="shared" si="17"/>
        <v>1.1932773109243697</v>
      </c>
      <c r="K27">
        <f t="shared" si="17"/>
        <v>1.1923890063424947</v>
      </c>
      <c r="L27">
        <f t="shared" si="17"/>
        <v>1.1914893617021276</v>
      </c>
      <c r="M27">
        <f t="shared" si="17"/>
        <v>1.1905781584582442</v>
      </c>
      <c r="N27">
        <f t="shared" si="17"/>
        <v>1.1896551724137931</v>
      </c>
      <c r="O27">
        <f t="shared" si="17"/>
        <v>1.1887201735357917</v>
      </c>
      <c r="P27">
        <f t="shared" si="17"/>
        <v>1.1877729257641922</v>
      </c>
      <c r="Q27">
        <f t="shared" si="17"/>
        <v>1.1868131868131868</v>
      </c>
      <c r="R27">
        <f t="shared" si="11"/>
        <v>1.1858407079646018</v>
      </c>
      <c r="S27">
        <f t="shared" si="11"/>
        <v>1.1848552338530067</v>
      </c>
      <c r="T27">
        <f t="shared" si="11"/>
        <v>1.1838565022421526</v>
      </c>
      <c r="U27">
        <f t="shared" si="11"/>
        <v>1.182844243792325</v>
      </c>
      <c r="V27">
        <f t="shared" si="11"/>
        <v>1.1818181818181819</v>
      </c>
      <c r="W27">
        <f t="shared" si="11"/>
        <v>1.1807780320366132</v>
      </c>
      <c r="X27">
        <f t="shared" si="11"/>
        <v>1.1797235023041475</v>
      </c>
      <c r="Y27">
        <f t="shared" si="11"/>
        <v>1.1786542923433876</v>
      </c>
      <c r="Z27">
        <f t="shared" si="11"/>
        <v>1.1775700934579438</v>
      </c>
      <c r="AA27">
        <f t="shared" si="11"/>
        <v>1.1764705882352942</v>
      </c>
      <c r="AB27">
        <f t="shared" si="11"/>
        <v>1.1753554502369667</v>
      </c>
      <c r="AC27">
        <f t="shared" si="11"/>
        <v>1.1742243436754176</v>
      </c>
      <c r="AD27">
        <f t="shared" si="11"/>
        <v>1.1730769230769231</v>
      </c>
      <c r="AE27">
        <f t="shared" si="11"/>
        <v>1.1719128329297821</v>
      </c>
      <c r="AF27">
        <f t="shared" si="11"/>
        <v>1.1707317073170731</v>
      </c>
      <c r="AG27">
        <f t="shared" si="11"/>
        <v>1.1695331695331694</v>
      </c>
      <c r="AH27">
        <f t="shared" si="12"/>
        <v>1.1683168316831682</v>
      </c>
      <c r="AI27">
        <f t="shared" si="12"/>
        <v>1.1670822942643391</v>
      </c>
      <c r="AJ27">
        <f t="shared" si="12"/>
        <v>1.1658291457286432</v>
      </c>
      <c r="AK27">
        <f t="shared" si="12"/>
        <v>1.1645569620253164</v>
      </c>
      <c r="AL27">
        <f t="shared" si="12"/>
        <v>1.1632653061224489</v>
      </c>
      <c r="AM27">
        <f t="shared" si="12"/>
        <v>1.1619537275064267</v>
      </c>
      <c r="AN27">
        <f t="shared" si="12"/>
        <v>1.160621761658031</v>
      </c>
      <c r="AO27">
        <f t="shared" si="12"/>
        <v>1.1592689295039165</v>
      </c>
      <c r="AP27">
        <f t="shared" si="12"/>
        <v>1.1578947368421053</v>
      </c>
      <c r="AQ27">
        <f t="shared" si="12"/>
        <v>1.1564986737400531</v>
      </c>
      <c r="AR27">
        <f t="shared" si="12"/>
        <v>1.1550802139037433</v>
      </c>
      <c r="AS27">
        <f t="shared" si="12"/>
        <v>1.1536388140161724</v>
      </c>
      <c r="AT27">
        <f t="shared" si="12"/>
        <v>1.1521739130434783</v>
      </c>
      <c r="AU27">
        <f t="shared" si="12"/>
        <v>1.1506849315068493</v>
      </c>
      <c r="AV27">
        <f t="shared" si="12"/>
        <v>1.149171270718232</v>
      </c>
      <c r="AW27">
        <f t="shared" si="12"/>
        <v>1.1476323119777159</v>
      </c>
      <c r="AX27">
        <f t="shared" si="13"/>
        <v>1.146067415730337</v>
      </c>
      <c r="AY27">
        <f t="shared" si="13"/>
        <v>1.1444759206798867</v>
      </c>
      <c r="AZ27">
        <f t="shared" si="13"/>
        <v>1.1428571428571428</v>
      </c>
      <c r="BA27">
        <f t="shared" si="13"/>
        <v>1.1412103746397695</v>
      </c>
      <c r="BB27">
        <f t="shared" si="13"/>
        <v>1.1395348837209303</v>
      </c>
      <c r="BC27">
        <f t="shared" si="13"/>
        <v>1.1378299120234603</v>
      </c>
      <c r="BD27">
        <f t="shared" si="13"/>
        <v>1.136094674556213</v>
      </c>
      <c r="BE27">
        <f t="shared" si="13"/>
        <v>1.1343283582089552</v>
      </c>
      <c r="BF27">
        <f t="shared" si="13"/>
        <v>1.1325301204819276</v>
      </c>
      <c r="BG27">
        <f t="shared" si="13"/>
        <v>1.1306990881458967</v>
      </c>
      <c r="BH27">
        <f t="shared" si="13"/>
        <v>1.1288343558282208</v>
      </c>
      <c r="BI27">
        <f t="shared" si="13"/>
        <v>1.1269349845201238</v>
      </c>
      <c r="BJ27">
        <f t="shared" si="13"/>
        <v>1.125</v>
      </c>
      <c r="BK27">
        <f t="shared" si="13"/>
        <v>1.1230283911671923</v>
      </c>
      <c r="BL27">
        <f t="shared" si="13"/>
        <v>1.1210191082802548</v>
      </c>
      <c r="BM27">
        <f t="shared" si="13"/>
        <v>1.1189710610932475</v>
      </c>
      <c r="BN27">
        <f t="shared" si="14"/>
        <v>1.1168831168831168</v>
      </c>
      <c r="BO27">
        <f t="shared" si="14"/>
        <v>1.1147540983606556</v>
      </c>
      <c r="BP27">
        <f t="shared" si="14"/>
        <v>1.1125827814569536</v>
      </c>
      <c r="BQ27">
        <f t="shared" si="14"/>
        <v>1.1103678929765886</v>
      </c>
      <c r="BR27">
        <f t="shared" si="14"/>
        <v>1.1081081081081081</v>
      </c>
      <c r="BS27">
        <f t="shared" si="14"/>
        <v>1.1058020477815698</v>
      </c>
      <c r="BT27">
        <f t="shared" si="14"/>
        <v>1.103448275862069</v>
      </c>
      <c r="BU27">
        <f t="shared" si="14"/>
        <v>1.1010452961672472</v>
      </c>
      <c r="BV27">
        <f t="shared" si="14"/>
        <v>1.0985915492957745</v>
      </c>
      <c r="BW27">
        <f t="shared" si="14"/>
        <v>1.0960854092526688</v>
      </c>
      <c r="BX27">
        <f t="shared" si="14"/>
        <v>1.093525179856115</v>
      </c>
      <c r="BY27">
        <f t="shared" si="14"/>
        <v>1.0909090909090908</v>
      </c>
      <c r="BZ27">
        <f t="shared" si="14"/>
        <v>1.088235294117647</v>
      </c>
      <c r="CA27">
        <f t="shared" si="14"/>
        <v>1.0855018587360594</v>
      </c>
      <c r="CB27">
        <f t="shared" si="14"/>
        <v>1.0827067669172932</v>
      </c>
      <c r="CC27">
        <f t="shared" si="14"/>
        <v>1.0798479087452471</v>
      </c>
      <c r="CD27">
        <f t="shared" si="15"/>
        <v>1.0769230769230769</v>
      </c>
      <c r="CE27">
        <f t="shared" si="15"/>
        <v>1.0739299610894939</v>
      </c>
      <c r="CF27">
        <f t="shared" si="15"/>
        <v>1.0708661417322833</v>
      </c>
      <c r="CG27">
        <f t="shared" si="15"/>
        <v>1.0677290836653386</v>
      </c>
      <c r="CH27">
        <f t="shared" si="15"/>
        <v>1.0645161290322578</v>
      </c>
      <c r="CI27">
        <f t="shared" si="15"/>
        <v>1.0612244897959182</v>
      </c>
      <c r="CJ27">
        <f t="shared" si="15"/>
        <v>1.0578512396694213</v>
      </c>
      <c r="CK27">
        <f t="shared" si="15"/>
        <v>1.0543933054393304</v>
      </c>
      <c r="CL27">
        <f t="shared" si="15"/>
        <v>1.0508474576271185</v>
      </c>
      <c r="CM27">
        <f t="shared" si="15"/>
        <v>1.0472103004291844</v>
      </c>
      <c r="CN27">
        <f t="shared" si="15"/>
        <v>1.043478260869565</v>
      </c>
      <c r="CO27">
        <f t="shared" si="15"/>
        <v>1.0396475770925109</v>
      </c>
      <c r="CP27">
        <f t="shared" si="15"/>
        <v>1.0357142857142856</v>
      </c>
      <c r="CQ27">
        <f t="shared" si="15"/>
        <v>1.031674208144796</v>
      </c>
      <c r="CR27">
        <f t="shared" si="15"/>
        <v>1.0275229357798163</v>
      </c>
      <c r="CS27">
        <f t="shared" si="15"/>
        <v>1.0232558139534882</v>
      </c>
      <c r="CT27">
        <f t="shared" si="16"/>
        <v>1.0188679245283017</v>
      </c>
      <c r="CU27">
        <f t="shared" si="16"/>
        <v>1.0143540669856457</v>
      </c>
      <c r="CV27">
        <f t="shared" si="16"/>
        <v>1.0097087378640774</v>
      </c>
      <c r="CW27">
        <f t="shared" si="16"/>
        <v>1.0049261083743839</v>
      </c>
      <c r="CX27">
        <f t="shared" si="16"/>
        <v>0.99999999999999967</v>
      </c>
    </row>
    <row r="28" spans="1:102" x14ac:dyDescent="0.25">
      <c r="A28">
        <f t="shared" si="10"/>
        <v>0.21000000000000005</v>
      </c>
      <c r="B28">
        <f t="shared" si="17"/>
        <v>1.2</v>
      </c>
      <c r="C28">
        <f t="shared" si="17"/>
        <v>1.1991550995775497</v>
      </c>
      <c r="D28">
        <f t="shared" si="17"/>
        <v>1.1983002832861189</v>
      </c>
      <c r="E28">
        <f t="shared" si="17"/>
        <v>1.1974353755342968</v>
      </c>
      <c r="F28">
        <f t="shared" si="17"/>
        <v>1.1965601965601966</v>
      </c>
      <c r="G28">
        <f t="shared" si="17"/>
        <v>1.1956745623069001</v>
      </c>
      <c r="H28">
        <f t="shared" si="17"/>
        <v>1.1947782842934107</v>
      </c>
      <c r="I28">
        <f t="shared" si="17"/>
        <v>1.1938711694809256</v>
      </c>
      <c r="J28">
        <f t="shared" si="17"/>
        <v>1.1929530201342282</v>
      </c>
      <c r="K28">
        <f t="shared" si="17"/>
        <v>1.1920236336779912</v>
      </c>
      <c r="L28">
        <f t="shared" si="17"/>
        <v>1.1910828025477707</v>
      </c>
      <c r="M28">
        <f t="shared" si="17"/>
        <v>1.1901303140354624</v>
      </c>
      <c r="N28">
        <f t="shared" si="17"/>
        <v>1.1891659501289769</v>
      </c>
      <c r="O28">
        <f t="shared" si="17"/>
        <v>1.1881894873458794</v>
      </c>
      <c r="P28">
        <f t="shared" si="17"/>
        <v>1.1872006965607314</v>
      </c>
      <c r="Q28">
        <f t="shared" si="17"/>
        <v>1.1861993428258488</v>
      </c>
      <c r="R28">
        <f t="shared" si="11"/>
        <v>1.1851851851851851</v>
      </c>
      <c r="S28">
        <f t="shared" si="11"/>
        <v>1.1841579764810295</v>
      </c>
      <c r="T28">
        <f t="shared" si="11"/>
        <v>1.1831174631531933</v>
      </c>
      <c r="U28">
        <f t="shared" si="11"/>
        <v>1.1820633850303439</v>
      </c>
      <c r="V28">
        <f t="shared" si="11"/>
        <v>1.1809954751131222</v>
      </c>
      <c r="W28">
        <f t="shared" si="11"/>
        <v>1.1799134593486678</v>
      </c>
      <c r="X28">
        <f t="shared" si="11"/>
        <v>1.1788170563961486</v>
      </c>
      <c r="Y28">
        <f t="shared" si="11"/>
        <v>1.1777059773828755</v>
      </c>
      <c r="Z28">
        <f t="shared" si="11"/>
        <v>1.1765799256505576</v>
      </c>
      <c r="AA28">
        <f t="shared" si="11"/>
        <v>1.1754385964912282</v>
      </c>
      <c r="AB28">
        <f t="shared" si="11"/>
        <v>1.1742816768723505</v>
      </c>
      <c r="AC28">
        <f t="shared" si="11"/>
        <v>1.1731088451505809</v>
      </c>
      <c r="AD28">
        <f t="shared" si="11"/>
        <v>1.1719197707736391</v>
      </c>
      <c r="AE28">
        <f t="shared" si="11"/>
        <v>1.1707141139697042</v>
      </c>
      <c r="AF28">
        <f t="shared" si="11"/>
        <v>1.1694915254237288</v>
      </c>
      <c r="AG28">
        <f t="shared" si="11"/>
        <v>1.1682516459400145</v>
      </c>
      <c r="AH28">
        <f t="shared" si="12"/>
        <v>1.1669941060903732</v>
      </c>
      <c r="AI28">
        <f t="shared" si="12"/>
        <v>1.1657185258471432</v>
      </c>
      <c r="AJ28">
        <f t="shared" si="12"/>
        <v>1.1644245142002989</v>
      </c>
      <c r="AK28">
        <f t="shared" si="12"/>
        <v>1.1631116687578418</v>
      </c>
      <c r="AL28">
        <f t="shared" si="12"/>
        <v>1.1617795753286146</v>
      </c>
      <c r="AM28">
        <f t="shared" si="12"/>
        <v>1.160427807486631</v>
      </c>
      <c r="AN28">
        <f t="shared" si="12"/>
        <v>1.159055926115957</v>
      </c>
      <c r="AO28">
        <f t="shared" si="12"/>
        <v>1.1576634789351252</v>
      </c>
      <c r="AP28">
        <f t="shared" si="12"/>
        <v>1.15625</v>
      </c>
      <c r="AQ28">
        <f t="shared" si="12"/>
        <v>1.1548150091839413</v>
      </c>
      <c r="AR28">
        <f t="shared" si="12"/>
        <v>1.153358011634056</v>
      </c>
      <c r="AS28">
        <f t="shared" si="12"/>
        <v>1.1518784972022382</v>
      </c>
      <c r="AT28">
        <f t="shared" si="12"/>
        <v>1.1503759398496241</v>
      </c>
      <c r="AU28">
        <f t="shared" si="12"/>
        <v>1.148849797023004</v>
      </c>
      <c r="AV28">
        <f t="shared" si="12"/>
        <v>1.1472995090016367</v>
      </c>
      <c r="AW28">
        <f t="shared" si="12"/>
        <v>1.1457244982128127</v>
      </c>
      <c r="AX28">
        <f t="shared" si="13"/>
        <v>1.1441241685144123</v>
      </c>
      <c r="AY28">
        <f t="shared" si="13"/>
        <v>1.1424979044425816</v>
      </c>
      <c r="AZ28">
        <f t="shared" si="13"/>
        <v>1.1408450704225352</v>
      </c>
      <c r="BA28">
        <f t="shared" si="13"/>
        <v>1.1391650099403579</v>
      </c>
      <c r="BB28">
        <f t="shared" si="13"/>
        <v>1.1374570446735395</v>
      </c>
      <c r="BC28">
        <f t="shared" si="13"/>
        <v>1.1357204735778226</v>
      </c>
      <c r="BD28">
        <f t="shared" si="13"/>
        <v>1.133954571927781</v>
      </c>
      <c r="BE28">
        <f t="shared" si="13"/>
        <v>1.13215859030837</v>
      </c>
      <c r="BF28">
        <f t="shared" si="13"/>
        <v>1.1303317535545023</v>
      </c>
      <c r="BG28">
        <f t="shared" si="13"/>
        <v>1.1284732596354945</v>
      </c>
      <c r="BH28">
        <f t="shared" si="13"/>
        <v>1.1265822784810127</v>
      </c>
      <c r="BI28">
        <f t="shared" si="13"/>
        <v>1.1246579507449073</v>
      </c>
      <c r="BJ28">
        <f t="shared" si="13"/>
        <v>1.1226993865030674</v>
      </c>
      <c r="BK28">
        <f t="shared" si="13"/>
        <v>1.1207056638811512</v>
      </c>
      <c r="BL28">
        <f t="shared" si="13"/>
        <v>1.1186758276077451</v>
      </c>
      <c r="BM28">
        <f t="shared" si="13"/>
        <v>1.1166088874881814</v>
      </c>
      <c r="BN28">
        <f t="shared" si="14"/>
        <v>1.114503816793893</v>
      </c>
      <c r="BO28">
        <f t="shared" si="14"/>
        <v>1.1123595505617976</v>
      </c>
      <c r="BP28">
        <f t="shared" si="14"/>
        <v>1.1101749837977963</v>
      </c>
      <c r="BQ28">
        <f t="shared" si="14"/>
        <v>1.1079489695780176</v>
      </c>
      <c r="BR28">
        <f t="shared" si="14"/>
        <v>1.105680317040951</v>
      </c>
      <c r="BS28">
        <f t="shared" si="14"/>
        <v>1.1033677892630875</v>
      </c>
      <c r="BT28">
        <f t="shared" si="14"/>
        <v>1.101010101010101</v>
      </c>
      <c r="BU28">
        <f t="shared" si="14"/>
        <v>1.0986059163549813</v>
      </c>
      <c r="BV28">
        <f t="shared" si="14"/>
        <v>1.096153846153846</v>
      </c>
      <c r="BW28">
        <f t="shared" si="14"/>
        <v>1.0936524453694068</v>
      </c>
      <c r="BX28">
        <f t="shared" si="14"/>
        <v>1.0911002102312541</v>
      </c>
      <c r="BY28">
        <f t="shared" si="14"/>
        <v>1.0884955752212389</v>
      </c>
      <c r="BZ28">
        <f t="shared" si="14"/>
        <v>1.0858369098712446</v>
      </c>
      <c r="CA28">
        <f t="shared" si="14"/>
        <v>1.0831225153595951</v>
      </c>
      <c r="CB28">
        <f t="shared" si="14"/>
        <v>1.0803506208911613</v>
      </c>
      <c r="CC28">
        <f t="shared" si="14"/>
        <v>1.0775193798449612</v>
      </c>
      <c r="CD28">
        <f t="shared" si="15"/>
        <v>1.0746268656716416</v>
      </c>
      <c r="CE28">
        <f t="shared" si="15"/>
        <v>1.0716710675216898</v>
      </c>
      <c r="CF28">
        <f t="shared" si="15"/>
        <v>1.0686498855835238</v>
      </c>
      <c r="CG28">
        <f t="shared" si="15"/>
        <v>1.0655611261087541</v>
      </c>
      <c r="CH28">
        <f t="shared" si="15"/>
        <v>1.0624024960998437</v>
      </c>
      <c r="CI28">
        <f t="shared" si="15"/>
        <v>1.059171597633136</v>
      </c>
      <c r="CJ28">
        <f t="shared" si="15"/>
        <v>1.0558659217877093</v>
      </c>
      <c r="CK28">
        <f t="shared" si="15"/>
        <v>1.0524828421477592</v>
      </c>
      <c r="CL28">
        <f t="shared" si="15"/>
        <v>1.0490196078431371</v>
      </c>
      <c r="CM28">
        <f t="shared" si="15"/>
        <v>1.0454733360892929</v>
      </c>
      <c r="CN28">
        <f t="shared" si="15"/>
        <v>1.0418410041841002</v>
      </c>
      <c r="CO28">
        <f t="shared" si="15"/>
        <v>1.0381194409148664</v>
      </c>
      <c r="CP28">
        <f t="shared" si="15"/>
        <v>1.034305317324185</v>
      </c>
      <c r="CQ28">
        <f t="shared" si="15"/>
        <v>1.0303951367781152</v>
      </c>
      <c r="CR28">
        <f t="shared" si="15"/>
        <v>1.026385224274406</v>
      </c>
      <c r="CS28">
        <f t="shared" si="15"/>
        <v>1.0222717149220488</v>
      </c>
      <c r="CT28">
        <f t="shared" si="16"/>
        <v>1.0180505415162453</v>
      </c>
      <c r="CU28">
        <f t="shared" si="16"/>
        <v>1.0137174211248283</v>
      </c>
      <c r="CV28">
        <f t="shared" si="16"/>
        <v>1.0092678405931415</v>
      </c>
      <c r="CW28">
        <f t="shared" si="16"/>
        <v>1.0046970408642553</v>
      </c>
      <c r="CX28">
        <f t="shared" si="16"/>
        <v>0.99999999999999967</v>
      </c>
    </row>
    <row r="29" spans="1:102" x14ac:dyDescent="0.25">
      <c r="A29">
        <f t="shared" si="10"/>
        <v>0.22000000000000006</v>
      </c>
      <c r="B29">
        <f t="shared" si="17"/>
        <v>1.2</v>
      </c>
      <c r="C29">
        <f t="shared" si="17"/>
        <v>1.1991150442477876</v>
      </c>
      <c r="D29">
        <f t="shared" si="17"/>
        <v>1.198220064724919</v>
      </c>
      <c r="E29">
        <f t="shared" si="17"/>
        <v>1.1973148901545971</v>
      </c>
      <c r="F29">
        <f t="shared" si="17"/>
        <v>1.1963993453355155</v>
      </c>
      <c r="G29">
        <f t="shared" si="17"/>
        <v>1.1954732510288066</v>
      </c>
      <c r="H29">
        <f t="shared" si="17"/>
        <v>1.1945364238410596</v>
      </c>
      <c r="I29">
        <f t="shared" si="17"/>
        <v>1.1935886761032473</v>
      </c>
      <c r="J29">
        <f t="shared" si="17"/>
        <v>1.1926298157453936</v>
      </c>
      <c r="K29">
        <f t="shared" si="17"/>
        <v>1.1916596461668072</v>
      </c>
      <c r="L29">
        <f t="shared" si="17"/>
        <v>1.1906779661016949</v>
      </c>
      <c r="M29">
        <f t="shared" si="17"/>
        <v>1.189684569479966</v>
      </c>
      <c r="N29">
        <f t="shared" si="17"/>
        <v>1.1886792452830188</v>
      </c>
      <c r="O29">
        <f t="shared" si="17"/>
        <v>1.1876617773943055</v>
      </c>
      <c r="P29">
        <f t="shared" si="17"/>
        <v>1.1866319444444444</v>
      </c>
      <c r="Q29">
        <f t="shared" si="17"/>
        <v>1.185589519650655</v>
      </c>
      <c r="R29">
        <f t="shared" si="11"/>
        <v>1.1845342706502637</v>
      </c>
      <c r="S29">
        <f t="shared" si="11"/>
        <v>1.1834659593280283</v>
      </c>
      <c r="T29">
        <f t="shared" si="11"/>
        <v>1.1823843416370106</v>
      </c>
      <c r="U29">
        <f t="shared" si="11"/>
        <v>1.1812891674127126</v>
      </c>
      <c r="V29">
        <f t="shared" si="11"/>
        <v>1.1801801801801801</v>
      </c>
      <c r="W29">
        <f t="shared" si="11"/>
        <v>1.1790571169537625</v>
      </c>
      <c r="X29">
        <f t="shared" si="11"/>
        <v>1.177919708029197</v>
      </c>
      <c r="Y29">
        <f t="shared" si="11"/>
        <v>1.1767676767676767</v>
      </c>
      <c r="Z29">
        <f t="shared" si="11"/>
        <v>1.1756007393715342</v>
      </c>
      <c r="AA29">
        <f t="shared" si="11"/>
        <v>1.1744186046511629</v>
      </c>
      <c r="AB29">
        <f t="shared" si="11"/>
        <v>1.1732209737827715</v>
      </c>
      <c r="AC29">
        <f t="shared" si="11"/>
        <v>1.1720075400565504</v>
      </c>
      <c r="AD29">
        <f t="shared" si="11"/>
        <v>1.1707779886148009</v>
      </c>
      <c r="AE29">
        <f t="shared" si="11"/>
        <v>1.1695319961795607</v>
      </c>
      <c r="AF29">
        <f t="shared" si="11"/>
        <v>1.1682692307692308</v>
      </c>
      <c r="AG29">
        <f t="shared" si="11"/>
        <v>1.1669893514036787</v>
      </c>
      <c r="AH29">
        <f t="shared" si="12"/>
        <v>1.165692007797271</v>
      </c>
      <c r="AI29">
        <f t="shared" si="12"/>
        <v>1.1643768400392542</v>
      </c>
      <c r="AJ29">
        <f t="shared" si="12"/>
        <v>1.1630434782608696</v>
      </c>
      <c r="AK29">
        <f t="shared" si="12"/>
        <v>1.1616915422885572</v>
      </c>
      <c r="AL29">
        <f t="shared" si="12"/>
        <v>1.1603206412825651</v>
      </c>
      <c r="AM29">
        <f t="shared" si="12"/>
        <v>1.1589303733602421</v>
      </c>
      <c r="AN29">
        <f t="shared" si="12"/>
        <v>1.157520325203252</v>
      </c>
      <c r="AO29">
        <f t="shared" si="12"/>
        <v>1.1560900716479017</v>
      </c>
      <c r="AP29">
        <f t="shared" si="12"/>
        <v>1.1546391752577319</v>
      </c>
      <c r="AQ29">
        <f t="shared" si="12"/>
        <v>1.1531671858774661</v>
      </c>
      <c r="AR29">
        <f t="shared" si="12"/>
        <v>1.151673640167364</v>
      </c>
      <c r="AS29">
        <f t="shared" si="12"/>
        <v>1.1501580611169653</v>
      </c>
      <c r="AT29">
        <f t="shared" si="12"/>
        <v>1.148619957537155</v>
      </c>
      <c r="AU29">
        <f t="shared" si="12"/>
        <v>1.1470588235294117</v>
      </c>
      <c r="AV29">
        <f t="shared" si="12"/>
        <v>1.1454741379310345</v>
      </c>
      <c r="AW29">
        <f t="shared" si="12"/>
        <v>1.1438653637350706</v>
      </c>
      <c r="AX29">
        <f t="shared" si="13"/>
        <v>1.1422319474835887</v>
      </c>
      <c r="AY29">
        <f t="shared" si="13"/>
        <v>1.1405733186328555</v>
      </c>
      <c r="AZ29">
        <f t="shared" si="13"/>
        <v>1.1388888888888888</v>
      </c>
      <c r="BA29">
        <f t="shared" si="13"/>
        <v>1.137178051511758</v>
      </c>
      <c r="BB29">
        <f t="shared" si="13"/>
        <v>1.1354401805869074</v>
      </c>
      <c r="BC29">
        <f t="shared" si="13"/>
        <v>1.1336746302616609</v>
      </c>
      <c r="BD29">
        <f t="shared" si="13"/>
        <v>1.1318807339449541</v>
      </c>
      <c r="BE29">
        <f t="shared" si="13"/>
        <v>1.1300578034682081</v>
      </c>
      <c r="BF29">
        <f t="shared" si="13"/>
        <v>1.1282051282051282</v>
      </c>
      <c r="BG29">
        <f t="shared" si="13"/>
        <v>1.126321974148061</v>
      </c>
      <c r="BH29">
        <f t="shared" si="13"/>
        <v>1.1244075829383886</v>
      </c>
      <c r="BI29">
        <f t="shared" si="13"/>
        <v>1.1224611708482675</v>
      </c>
      <c r="BJ29">
        <f t="shared" si="13"/>
        <v>1.1204819277108433</v>
      </c>
      <c r="BK29">
        <f t="shared" si="13"/>
        <v>1.1184690157958688</v>
      </c>
      <c r="BL29">
        <f t="shared" si="13"/>
        <v>1.1164215686274508</v>
      </c>
      <c r="BM29">
        <f t="shared" si="13"/>
        <v>1.1143386897404202</v>
      </c>
      <c r="BN29">
        <f t="shared" si="14"/>
        <v>1.1122194513715711</v>
      </c>
      <c r="BO29">
        <f t="shared" si="14"/>
        <v>1.1100628930817609</v>
      </c>
      <c r="BP29">
        <f t="shared" si="14"/>
        <v>1.1078680203045685</v>
      </c>
      <c r="BQ29">
        <f t="shared" si="14"/>
        <v>1.1056338028169013</v>
      </c>
      <c r="BR29">
        <f t="shared" si="14"/>
        <v>1.1033591731266148</v>
      </c>
      <c r="BS29">
        <f t="shared" si="14"/>
        <v>1.1010430247718381</v>
      </c>
      <c r="BT29">
        <f t="shared" si="14"/>
        <v>1.0986842105263157</v>
      </c>
      <c r="BU29">
        <f t="shared" si="14"/>
        <v>1.096281540504648</v>
      </c>
      <c r="BV29">
        <f t="shared" si="14"/>
        <v>1.0938337801608577</v>
      </c>
      <c r="BW29">
        <f t="shared" si="14"/>
        <v>1.0913396481732069</v>
      </c>
      <c r="BX29">
        <f t="shared" si="14"/>
        <v>1.0887978142076502</v>
      </c>
      <c r="BY29">
        <f t="shared" si="14"/>
        <v>1.086206896551724</v>
      </c>
      <c r="BZ29">
        <f t="shared" si="14"/>
        <v>1.0835654596100277</v>
      </c>
      <c r="CA29">
        <f t="shared" si="14"/>
        <v>1.080872011251758</v>
      </c>
      <c r="CB29">
        <f t="shared" si="14"/>
        <v>1.0781249999999998</v>
      </c>
      <c r="CC29">
        <f t="shared" si="14"/>
        <v>1.0753228120516498</v>
      </c>
      <c r="CD29">
        <f t="shared" si="15"/>
        <v>1.0724637681159419</v>
      </c>
      <c r="CE29">
        <f t="shared" si="15"/>
        <v>1.069546120058565</v>
      </c>
      <c r="CF29">
        <f t="shared" si="15"/>
        <v>1.0665680473372778</v>
      </c>
      <c r="CG29">
        <f t="shared" si="15"/>
        <v>1.0635276532137516</v>
      </c>
      <c r="CH29">
        <f t="shared" si="15"/>
        <v>1.0604229607250752</v>
      </c>
      <c r="CI29">
        <f t="shared" si="15"/>
        <v>1.0572519083969465</v>
      </c>
      <c r="CJ29">
        <f t="shared" si="15"/>
        <v>1.0540123456790123</v>
      </c>
      <c r="CK29">
        <f t="shared" si="15"/>
        <v>1.050702028081123</v>
      </c>
      <c r="CL29">
        <f t="shared" si="15"/>
        <v>1.0473186119873814</v>
      </c>
      <c r="CM29">
        <f t="shared" si="15"/>
        <v>1.0438596491228067</v>
      </c>
      <c r="CN29">
        <f t="shared" si="15"/>
        <v>1.040322580645161</v>
      </c>
      <c r="CO29">
        <f t="shared" si="15"/>
        <v>1.0367047308319737</v>
      </c>
      <c r="CP29">
        <f t="shared" si="15"/>
        <v>1.0330033003300327</v>
      </c>
      <c r="CQ29">
        <f t="shared" si="15"/>
        <v>1.0292153589315522</v>
      </c>
      <c r="CR29">
        <f t="shared" si="15"/>
        <v>1.0253378378378375</v>
      </c>
      <c r="CS29">
        <f t="shared" si="15"/>
        <v>1.0213675213675211</v>
      </c>
      <c r="CT29">
        <f t="shared" si="16"/>
        <v>1.0173010380622836</v>
      </c>
      <c r="CU29">
        <f t="shared" si="16"/>
        <v>1.0131348511383536</v>
      </c>
      <c r="CV29">
        <f t="shared" si="16"/>
        <v>1.00886524822695</v>
      </c>
      <c r="CW29">
        <f t="shared" si="16"/>
        <v>1.0044883303411127</v>
      </c>
      <c r="CX29">
        <f t="shared" si="16"/>
        <v>0.99999999999999967</v>
      </c>
    </row>
    <row r="30" spans="1:102" x14ac:dyDescent="0.25">
      <c r="A30">
        <f t="shared" si="10"/>
        <v>0.23000000000000007</v>
      </c>
      <c r="B30">
        <f t="shared" si="17"/>
        <v>1.2</v>
      </c>
      <c r="C30">
        <f t="shared" si="17"/>
        <v>1.1990750050271466</v>
      </c>
      <c r="D30">
        <f t="shared" si="17"/>
        <v>1.1981399110392237</v>
      </c>
      <c r="E30">
        <f t="shared" si="17"/>
        <v>1.1971945517381581</v>
      </c>
      <c r="F30">
        <f t="shared" si="17"/>
        <v>1.1962387571545381</v>
      </c>
      <c r="G30">
        <f t="shared" si="17"/>
        <v>1.1952723535457348</v>
      </c>
      <c r="H30">
        <f t="shared" si="17"/>
        <v>1.194295163290616</v>
      </c>
      <c r="I30">
        <f t="shared" si="17"/>
        <v>1.1933070047807108</v>
      </c>
      <c r="J30">
        <f t="shared" si="17"/>
        <v>1.1923076923076923</v>
      </c>
      <c r="K30">
        <f t="shared" si="17"/>
        <v>1.1912970359470254</v>
      </c>
      <c r="L30">
        <f t="shared" si="17"/>
        <v>1.1902748414376321</v>
      </c>
      <c r="M30">
        <f t="shared" si="17"/>
        <v>1.1892409100574102</v>
      </c>
      <c r="N30">
        <f t="shared" si="17"/>
        <v>1.1881950384944397</v>
      </c>
      <c r="O30">
        <f t="shared" si="17"/>
        <v>1.1871370187137018</v>
      </c>
      <c r="P30">
        <f t="shared" si="17"/>
        <v>1.186066637819126</v>
      </c>
      <c r="Q30">
        <f t="shared" si="17"/>
        <v>1.1849836779107725</v>
      </c>
      <c r="R30">
        <f t="shared" si="11"/>
        <v>1.1838879159369526</v>
      </c>
      <c r="S30">
        <f t="shared" si="11"/>
        <v>1.1827791235410703</v>
      </c>
      <c r="T30">
        <f t="shared" si="11"/>
        <v>1.1816570669029685</v>
      </c>
      <c r="U30">
        <f t="shared" si="11"/>
        <v>1.1805215065745487</v>
      </c>
      <c r="V30">
        <f t="shared" si="11"/>
        <v>1.1793721973094171</v>
      </c>
      <c r="W30">
        <f t="shared" si="11"/>
        <v>1.1782088878863073</v>
      </c>
      <c r="X30">
        <f t="shared" si="11"/>
        <v>1.1770313209260099</v>
      </c>
      <c r="Y30">
        <f t="shared" si="11"/>
        <v>1.1758392327015299</v>
      </c>
      <c r="Z30">
        <f t="shared" si="11"/>
        <v>1.1746323529411764</v>
      </c>
      <c r="AA30">
        <f t="shared" si="11"/>
        <v>1.1734104046242775</v>
      </c>
      <c r="AB30">
        <f t="shared" si="11"/>
        <v>1.1721731037691949</v>
      </c>
      <c r="AC30">
        <f t="shared" si="11"/>
        <v>1.170920159213299</v>
      </c>
      <c r="AD30">
        <f t="shared" si="11"/>
        <v>1.1696512723845429</v>
      </c>
      <c r="AE30">
        <f t="shared" si="11"/>
        <v>1.1683661370642637</v>
      </c>
      <c r="AF30">
        <f t="shared" si="11"/>
        <v>1.1670644391408114</v>
      </c>
      <c r="AG30">
        <f t="shared" si="11"/>
        <v>1.1657458563535912</v>
      </c>
      <c r="AH30">
        <f t="shared" si="12"/>
        <v>1.1644100580270793</v>
      </c>
      <c r="AI30">
        <f t="shared" si="12"/>
        <v>1.1630567047943539</v>
      </c>
      <c r="AJ30">
        <f t="shared" si="12"/>
        <v>1.1616854483096521</v>
      </c>
      <c r="AK30">
        <f t="shared" si="12"/>
        <v>1.1602959309494452</v>
      </c>
      <c r="AL30">
        <f t="shared" si="12"/>
        <v>1.1588877855014896</v>
      </c>
      <c r="AM30">
        <f t="shared" si="12"/>
        <v>1.1574606348412897</v>
      </c>
      <c r="AN30">
        <f t="shared" si="12"/>
        <v>1.1560140915953698</v>
      </c>
      <c r="AO30">
        <f t="shared" si="12"/>
        <v>1.154547757790727</v>
      </c>
      <c r="AP30">
        <f t="shared" si="12"/>
        <v>1.153061224489796</v>
      </c>
      <c r="AQ30">
        <f t="shared" si="12"/>
        <v>1.1515540714102235</v>
      </c>
      <c r="AR30">
        <f t="shared" si="12"/>
        <v>1.1500258665287117</v>
      </c>
      <c r="AS30">
        <f t="shared" si="12"/>
        <v>1.1484761656681428</v>
      </c>
      <c r="AT30">
        <f t="shared" si="12"/>
        <v>1.1469045120671564</v>
      </c>
      <c r="AU30">
        <f t="shared" si="12"/>
        <v>1.1453104359313078</v>
      </c>
      <c r="AV30">
        <f t="shared" si="12"/>
        <v>1.1436934539648749</v>
      </c>
      <c r="AW30">
        <f t="shared" si="12"/>
        <v>1.1420530688823372</v>
      </c>
      <c r="AX30">
        <f t="shared" si="13"/>
        <v>1.1403887688984882</v>
      </c>
      <c r="AY30">
        <f t="shared" si="13"/>
        <v>1.1387000271960837</v>
      </c>
      <c r="AZ30">
        <f t="shared" si="13"/>
        <v>1.1369863013698629</v>
      </c>
      <c r="BA30">
        <f t="shared" si="13"/>
        <v>1.135247032845708</v>
      </c>
      <c r="BB30">
        <f t="shared" si="13"/>
        <v>1.1334816462736372</v>
      </c>
      <c r="BC30">
        <f t="shared" si="13"/>
        <v>1.1316895488932475</v>
      </c>
      <c r="BD30">
        <f t="shared" si="13"/>
        <v>1.1298701298701299</v>
      </c>
      <c r="BE30">
        <f t="shared" si="13"/>
        <v>1.1280227596017069</v>
      </c>
      <c r="BF30">
        <f t="shared" si="13"/>
        <v>1.1261467889908257</v>
      </c>
      <c r="BG30">
        <f t="shared" si="13"/>
        <v>1.124241548685351</v>
      </c>
      <c r="BH30">
        <f t="shared" si="13"/>
        <v>1.1223063482818869</v>
      </c>
      <c r="BI30">
        <f t="shared" si="13"/>
        <v>1.1203404754916348</v>
      </c>
      <c r="BJ30">
        <f t="shared" si="13"/>
        <v>1.1183431952662721</v>
      </c>
      <c r="BK30">
        <f t="shared" si="13"/>
        <v>1.1163137488815984</v>
      </c>
      <c r="BL30">
        <f t="shared" si="13"/>
        <v>1.1142513529765483</v>
      </c>
      <c r="BM30">
        <f t="shared" si="13"/>
        <v>1.1121551985450135</v>
      </c>
      <c r="BN30">
        <f t="shared" si="14"/>
        <v>1.1100244498777505</v>
      </c>
      <c r="BO30">
        <f t="shared" si="14"/>
        <v>1.1078582434514637</v>
      </c>
      <c r="BP30">
        <f t="shared" si="14"/>
        <v>1.1056556867619638</v>
      </c>
      <c r="BQ30">
        <f t="shared" si="14"/>
        <v>1.1034158570980883</v>
      </c>
      <c r="BR30">
        <f t="shared" si="14"/>
        <v>1.1011378002528445</v>
      </c>
      <c r="BS30">
        <f t="shared" si="14"/>
        <v>1.0988205291679949</v>
      </c>
      <c r="BT30">
        <f t="shared" si="14"/>
        <v>1.0964630225080385</v>
      </c>
      <c r="BU30">
        <f t="shared" si="14"/>
        <v>1.0940642231592603</v>
      </c>
      <c r="BV30">
        <f t="shared" si="14"/>
        <v>1.0916230366492146</v>
      </c>
      <c r="BW30">
        <f t="shared" si="14"/>
        <v>1.089138329481677</v>
      </c>
      <c r="BX30">
        <f t="shared" si="14"/>
        <v>1.0866089273817454</v>
      </c>
      <c r="BY30">
        <f t="shared" si="14"/>
        <v>1.0840336134453781</v>
      </c>
      <c r="BZ30">
        <f t="shared" si="14"/>
        <v>1.0814111261872454</v>
      </c>
      <c r="CA30">
        <f t="shared" si="14"/>
        <v>1.0787401574803148</v>
      </c>
      <c r="CB30">
        <f t="shared" si="14"/>
        <v>1.0760193503800966</v>
      </c>
      <c r="CC30">
        <f t="shared" si="14"/>
        <v>1.0732472968259503</v>
      </c>
      <c r="CD30">
        <f t="shared" si="15"/>
        <v>1.0704225352112675</v>
      </c>
      <c r="CE30">
        <f t="shared" si="15"/>
        <v>1.0675435478137218</v>
      </c>
      <c r="CF30">
        <f t="shared" si="15"/>
        <v>1.0646087580760946</v>
      </c>
      <c r="CG30">
        <f t="shared" si="15"/>
        <v>1.0616165277274372</v>
      </c>
      <c r="CH30">
        <f t="shared" si="15"/>
        <v>1.0585651537335283</v>
      </c>
      <c r="CI30">
        <f t="shared" si="15"/>
        <v>1.0554528650646948</v>
      </c>
      <c r="CJ30">
        <f t="shared" si="15"/>
        <v>1.0522778192681104</v>
      </c>
      <c r="CK30">
        <f t="shared" si="15"/>
        <v>1.0490380988306298</v>
      </c>
      <c r="CL30">
        <f t="shared" si="15"/>
        <v>1.0457317073170729</v>
      </c>
      <c r="CM30">
        <f t="shared" si="15"/>
        <v>1.0423565652676163</v>
      </c>
      <c r="CN30">
        <f t="shared" si="15"/>
        <v>1.0389105058365757</v>
      </c>
      <c r="CO30">
        <f t="shared" si="15"/>
        <v>1.0353912701533619</v>
      </c>
      <c r="CP30">
        <f t="shared" si="15"/>
        <v>1.0317965023847375</v>
      </c>
      <c r="CQ30">
        <f t="shared" si="15"/>
        <v>1.0281237444756928</v>
      </c>
      <c r="CR30">
        <f t="shared" si="15"/>
        <v>1.0243704305442727</v>
      </c>
      <c r="CS30">
        <f t="shared" si="15"/>
        <v>1.0205338809034905</v>
      </c>
      <c r="CT30">
        <f t="shared" si="16"/>
        <v>1.0166112956810629</v>
      </c>
      <c r="CU30">
        <f t="shared" si="16"/>
        <v>1.0125997480050397</v>
      </c>
      <c r="CV30">
        <f t="shared" si="16"/>
        <v>1.0084961767204754</v>
      </c>
      <c r="CW30">
        <f t="shared" si="16"/>
        <v>1.0042973785990543</v>
      </c>
      <c r="CX30">
        <f t="shared" si="16"/>
        <v>0.99999999999999967</v>
      </c>
    </row>
    <row r="31" spans="1:102" x14ac:dyDescent="0.25">
      <c r="A31">
        <f t="shared" si="10"/>
        <v>0.24000000000000007</v>
      </c>
      <c r="B31">
        <f t="shared" si="17"/>
        <v>1.2</v>
      </c>
      <c r="C31">
        <f t="shared" si="17"/>
        <v>1.1990349819059107</v>
      </c>
      <c r="D31">
        <f t="shared" si="17"/>
        <v>1.1980598221503638</v>
      </c>
      <c r="E31">
        <f t="shared" si="17"/>
        <v>1.1970743600162534</v>
      </c>
      <c r="F31">
        <f t="shared" si="17"/>
        <v>1.196078431372549</v>
      </c>
      <c r="G31">
        <f t="shared" si="17"/>
        <v>1.1950718685831623</v>
      </c>
      <c r="H31">
        <f t="shared" si="17"/>
        <v>1.194054500412882</v>
      </c>
      <c r="I31">
        <f t="shared" si="17"/>
        <v>1.1930261519302614</v>
      </c>
      <c r="J31">
        <f t="shared" si="17"/>
        <v>1.1919866444073457</v>
      </c>
      <c r="K31">
        <f t="shared" si="17"/>
        <v>1.1909357952161141</v>
      </c>
      <c r="L31">
        <f t="shared" si="17"/>
        <v>1.1898734177215191</v>
      </c>
      <c r="M31">
        <f t="shared" si="17"/>
        <v>1.18879932117098</v>
      </c>
      <c r="N31">
        <f t="shared" si="17"/>
        <v>1.1877133105802047</v>
      </c>
      <c r="O31">
        <f t="shared" si="17"/>
        <v>1.1866151866151866</v>
      </c>
      <c r="P31">
        <f t="shared" si="17"/>
        <v>1.185504745470233</v>
      </c>
      <c r="Q31">
        <f t="shared" si="17"/>
        <v>1.1843817787418656</v>
      </c>
      <c r="R31">
        <f t="shared" si="11"/>
        <v>1.1832460732984293</v>
      </c>
      <c r="S31">
        <f t="shared" si="11"/>
        <v>1.1820974111452391</v>
      </c>
      <c r="T31">
        <f t="shared" si="11"/>
        <v>1.1809355692850838</v>
      </c>
      <c r="U31">
        <f t="shared" si="11"/>
        <v>1.1797603195739015</v>
      </c>
      <c r="V31">
        <f t="shared" si="11"/>
        <v>1.1785714285714286</v>
      </c>
      <c r="W31">
        <f t="shared" si="11"/>
        <v>1.1773686573866189</v>
      </c>
      <c r="X31">
        <f t="shared" si="11"/>
        <v>1.1761517615176151</v>
      </c>
      <c r="Y31">
        <f t="shared" si="11"/>
        <v>1.1749204906860518</v>
      </c>
      <c r="Z31">
        <f t="shared" si="11"/>
        <v>1.1736745886654478</v>
      </c>
      <c r="AA31">
        <f t="shared" si="11"/>
        <v>1.1724137931034484</v>
      </c>
      <c r="AB31">
        <f t="shared" si="11"/>
        <v>1.1711378353376503</v>
      </c>
      <c r="AC31">
        <f t="shared" si="11"/>
        <v>1.1698464402047464</v>
      </c>
      <c r="AD31">
        <f t="shared" si="11"/>
        <v>1.1685393258426966</v>
      </c>
      <c r="AE31">
        <f t="shared" si="11"/>
        <v>1.1672162034856335</v>
      </c>
      <c r="AF31">
        <f t="shared" si="11"/>
        <v>1.1658767772511849</v>
      </c>
      <c r="AG31">
        <f t="shared" si="11"/>
        <v>1.1645207439198855</v>
      </c>
      <c r="AH31">
        <f t="shared" si="12"/>
        <v>1.1631477927063338</v>
      </c>
      <c r="AI31">
        <f t="shared" si="12"/>
        <v>1.1617576050217286</v>
      </c>
      <c r="AJ31">
        <f t="shared" si="12"/>
        <v>1.1603498542274053</v>
      </c>
      <c r="AK31">
        <f t="shared" si="12"/>
        <v>1.158924205378973</v>
      </c>
      <c r="AL31">
        <f t="shared" si="12"/>
        <v>1.1574803149606299</v>
      </c>
      <c r="AM31">
        <f t="shared" si="12"/>
        <v>1.1560178306092124</v>
      </c>
      <c r="AN31">
        <f t="shared" si="12"/>
        <v>1.1545363908275175</v>
      </c>
      <c r="AO31">
        <f t="shared" si="12"/>
        <v>1.1530356246864024</v>
      </c>
      <c r="AP31">
        <f t="shared" si="12"/>
        <v>1.1515151515151514</v>
      </c>
      <c r="AQ31">
        <f t="shared" si="12"/>
        <v>1.1499745805795627</v>
      </c>
      <c r="AR31">
        <f t="shared" si="12"/>
        <v>1.1484135107471851</v>
      </c>
      <c r="AS31">
        <f t="shared" si="12"/>
        <v>1.1468315301391034</v>
      </c>
      <c r="AT31">
        <f t="shared" si="12"/>
        <v>1.1452282157676348</v>
      </c>
      <c r="AU31">
        <f t="shared" si="12"/>
        <v>1.1436031331592689</v>
      </c>
      <c r="AV31">
        <f t="shared" si="12"/>
        <v>1.1419558359621451</v>
      </c>
      <c r="AW31">
        <f t="shared" si="12"/>
        <v>1.1402858655373214</v>
      </c>
      <c r="AX31">
        <f t="shared" si="13"/>
        <v>1.1385927505330491</v>
      </c>
      <c r="AY31">
        <f t="shared" si="13"/>
        <v>1.1368760064412238</v>
      </c>
      <c r="AZ31">
        <f t="shared" si="13"/>
        <v>1.1351351351351351</v>
      </c>
      <c r="BA31">
        <f t="shared" si="13"/>
        <v>1.1333696243875884</v>
      </c>
      <c r="BB31">
        <f t="shared" si="13"/>
        <v>1.131578947368421</v>
      </c>
      <c r="BC31">
        <f t="shared" si="13"/>
        <v>1.1297625621203755</v>
      </c>
      <c r="BD31">
        <f t="shared" si="13"/>
        <v>1.1279199110122358</v>
      </c>
      <c r="BE31">
        <f t="shared" si="13"/>
        <v>1.1260504201680672</v>
      </c>
      <c r="BF31">
        <f t="shared" si="13"/>
        <v>1.1241534988713318</v>
      </c>
      <c r="BG31">
        <f t="shared" si="13"/>
        <v>1.122228538942581</v>
      </c>
      <c r="BH31">
        <f t="shared" si="13"/>
        <v>1.1202749140893471</v>
      </c>
      <c r="BI31">
        <f t="shared" si="13"/>
        <v>1.1182919792267743</v>
      </c>
      <c r="BJ31">
        <f t="shared" si="13"/>
        <v>1.1162790697674418</v>
      </c>
      <c r="BK31">
        <f t="shared" si="13"/>
        <v>1.1142355008787346</v>
      </c>
      <c r="BL31">
        <f t="shared" si="13"/>
        <v>1.1121605667060213</v>
      </c>
      <c r="BM31">
        <f t="shared" si="13"/>
        <v>1.1100535395597857</v>
      </c>
      <c r="BN31">
        <f t="shared" si="14"/>
        <v>1.1079136690647482</v>
      </c>
      <c r="BO31">
        <f t="shared" si="14"/>
        <v>1.1057401812688821</v>
      </c>
      <c r="BP31">
        <f t="shared" si="14"/>
        <v>1.1035322777101095</v>
      </c>
      <c r="BQ31">
        <f t="shared" si="14"/>
        <v>1.1012891344383056</v>
      </c>
      <c r="BR31">
        <f t="shared" si="14"/>
        <v>1.0990099009900989</v>
      </c>
      <c r="BS31">
        <f t="shared" si="14"/>
        <v>1.0966936993137866</v>
      </c>
      <c r="BT31">
        <f t="shared" si="14"/>
        <v>1.0943396226415094</v>
      </c>
      <c r="BU31">
        <f t="shared" si="14"/>
        <v>1.0919467343056435</v>
      </c>
      <c r="BV31">
        <f t="shared" si="14"/>
        <v>1.0895140664961636</v>
      </c>
      <c r="BW31">
        <f t="shared" si="14"/>
        <v>1.0870406189555124</v>
      </c>
      <c r="BX31">
        <f t="shared" si="14"/>
        <v>1.084525357607282</v>
      </c>
      <c r="BY31">
        <f t="shared" si="14"/>
        <v>1.081967213114754</v>
      </c>
      <c r="BZ31">
        <f t="shared" si="14"/>
        <v>1.0793650793650793</v>
      </c>
      <c r="CA31">
        <f t="shared" si="14"/>
        <v>1.0767178118745828</v>
      </c>
      <c r="CB31">
        <f t="shared" si="14"/>
        <v>1.0740242261103632</v>
      </c>
      <c r="CC31">
        <f t="shared" si="14"/>
        <v>1.0712830957230142</v>
      </c>
      <c r="CD31">
        <f t="shared" si="15"/>
        <v>1.0684931506849313</v>
      </c>
      <c r="CE31">
        <f t="shared" si="15"/>
        <v>1.0656530753282651</v>
      </c>
      <c r="CF31">
        <f t="shared" si="15"/>
        <v>1.0627615062761504</v>
      </c>
      <c r="CG31">
        <f t="shared" si="15"/>
        <v>1.0598170302603798</v>
      </c>
      <c r="CH31">
        <f t="shared" si="15"/>
        <v>1.0568181818181817</v>
      </c>
      <c r="CI31">
        <f t="shared" si="15"/>
        <v>1.0537634408602148</v>
      </c>
      <c r="CJ31">
        <f t="shared" si="15"/>
        <v>1.0506512301013022</v>
      </c>
      <c r="CK31">
        <f t="shared" si="15"/>
        <v>1.0474799123447771</v>
      </c>
      <c r="CL31">
        <f t="shared" si="15"/>
        <v>1.0442477876106193</v>
      </c>
      <c r="CM31">
        <f t="shared" si="15"/>
        <v>1.040953090096798</v>
      </c>
      <c r="CN31">
        <f t="shared" si="15"/>
        <v>1.0375939849624058</v>
      </c>
      <c r="CO31">
        <f t="shared" si="15"/>
        <v>1.0341685649202732</v>
      </c>
      <c r="CP31">
        <f t="shared" si="15"/>
        <v>1.0306748466257667</v>
      </c>
      <c r="CQ31">
        <f t="shared" si="15"/>
        <v>1.0271107668474049</v>
      </c>
      <c r="CR31">
        <f t="shared" si="15"/>
        <v>1.0234741784037555</v>
      </c>
      <c r="CS31">
        <f t="shared" si="15"/>
        <v>1.019762845849802</v>
      </c>
      <c r="CT31">
        <f t="shared" si="16"/>
        <v>1.0159744408945683</v>
      </c>
      <c r="CU31">
        <f t="shared" si="16"/>
        <v>1.012106537530266</v>
      </c>
      <c r="CV31">
        <f t="shared" si="16"/>
        <v>1.0081566068515495</v>
      </c>
      <c r="CW31">
        <f t="shared" si="16"/>
        <v>1.0041220115416321</v>
      </c>
      <c r="CX31">
        <f t="shared" si="16"/>
        <v>0.99999999999999978</v>
      </c>
    </row>
    <row r="32" spans="1:102" x14ac:dyDescent="0.25">
      <c r="A32">
        <f t="shared" si="10"/>
        <v>0.25000000000000006</v>
      </c>
      <c r="B32">
        <f t="shared" si="17"/>
        <v>1.2</v>
      </c>
      <c r="C32">
        <f t="shared" si="17"/>
        <v>1.1989949748743718</v>
      </c>
      <c r="D32">
        <f t="shared" si="17"/>
        <v>1.1979797979797979</v>
      </c>
      <c r="E32">
        <f t="shared" si="17"/>
        <v>1.1969543147208122</v>
      </c>
      <c r="F32">
        <f t="shared" si="17"/>
        <v>1.1959183673469389</v>
      </c>
      <c r="G32">
        <f t="shared" si="17"/>
        <v>1.1948717948717948</v>
      </c>
      <c r="H32">
        <f t="shared" si="17"/>
        <v>1.1938144329896907</v>
      </c>
      <c r="I32">
        <f t="shared" si="17"/>
        <v>1.1927461139896374</v>
      </c>
      <c r="J32">
        <f t="shared" si="17"/>
        <v>1.1916666666666667</v>
      </c>
      <c r="K32">
        <f t="shared" si="17"/>
        <v>1.1905759162303666</v>
      </c>
      <c r="L32">
        <f t="shared" si="17"/>
        <v>1.1894736842105262</v>
      </c>
      <c r="M32">
        <f t="shared" si="17"/>
        <v>1.1883597883597883</v>
      </c>
      <c r="N32">
        <f t="shared" si="17"/>
        <v>1.1872340425531915</v>
      </c>
      <c r="O32">
        <f t="shared" si="17"/>
        <v>1.1860962566844919</v>
      </c>
      <c r="P32">
        <f t="shared" si="17"/>
        <v>1.1849462365591399</v>
      </c>
      <c r="Q32">
        <f t="shared" si="17"/>
        <v>1.1837837837837837</v>
      </c>
      <c r="R32">
        <f t="shared" si="11"/>
        <v>1.182608695652174</v>
      </c>
      <c r="S32">
        <f t="shared" si="11"/>
        <v>1.1814207650273225</v>
      </c>
      <c r="T32">
        <f t="shared" si="11"/>
        <v>1.1802197802197802</v>
      </c>
      <c r="U32">
        <f t="shared" si="11"/>
        <v>1.1790055248618785</v>
      </c>
      <c r="V32">
        <f t="shared" si="11"/>
        <v>1.1777777777777778</v>
      </c>
      <c r="W32">
        <f t="shared" si="11"/>
        <v>1.1765363128491619</v>
      </c>
      <c r="X32">
        <f t="shared" si="11"/>
        <v>1.1752808988764045</v>
      </c>
      <c r="Y32">
        <f t="shared" si="11"/>
        <v>1.1740112994350282</v>
      </c>
      <c r="Z32">
        <f t="shared" si="11"/>
        <v>1.1727272727272728</v>
      </c>
      <c r="AA32">
        <f t="shared" si="11"/>
        <v>1.1714285714285715</v>
      </c>
      <c r="AB32">
        <f t="shared" si="11"/>
        <v>1.1701149425287356</v>
      </c>
      <c r="AC32">
        <f t="shared" si="11"/>
        <v>1.1687861271676301</v>
      </c>
      <c r="AD32">
        <f t="shared" si="11"/>
        <v>1.1674418604651162</v>
      </c>
      <c r="AE32">
        <f t="shared" si="11"/>
        <v>1.1660818713450292</v>
      </c>
      <c r="AF32">
        <f t="shared" si="11"/>
        <v>1.1647058823529413</v>
      </c>
      <c r="AG32">
        <f t="shared" si="11"/>
        <v>1.1633136094674557</v>
      </c>
      <c r="AH32">
        <f t="shared" si="12"/>
        <v>1.1619047619047618</v>
      </c>
      <c r="AI32">
        <f t="shared" si="12"/>
        <v>1.1604790419161677</v>
      </c>
      <c r="AJ32">
        <f t="shared" si="12"/>
        <v>1.1590361445783133</v>
      </c>
      <c r="AK32">
        <f t="shared" si="12"/>
        <v>1.1575757575757575</v>
      </c>
      <c r="AL32">
        <f t="shared" si="12"/>
        <v>1.1560975609756097</v>
      </c>
      <c r="AM32">
        <f t="shared" si="12"/>
        <v>1.154601226993865</v>
      </c>
      <c r="AN32">
        <f t="shared" si="12"/>
        <v>1.1530864197530863</v>
      </c>
      <c r="AO32">
        <f t="shared" si="12"/>
        <v>1.1515527950310558</v>
      </c>
      <c r="AP32">
        <f t="shared" si="12"/>
        <v>1.1499999999999999</v>
      </c>
      <c r="AQ32">
        <f t="shared" si="12"/>
        <v>1.1484276729559748</v>
      </c>
      <c r="AR32">
        <f t="shared" si="12"/>
        <v>1.1468354430379746</v>
      </c>
      <c r="AS32">
        <f t="shared" si="12"/>
        <v>1.1452229299363057</v>
      </c>
      <c r="AT32">
        <f t="shared" si="12"/>
        <v>1.1435897435897435</v>
      </c>
      <c r="AU32">
        <f t="shared" si="12"/>
        <v>1.1419354838709677</v>
      </c>
      <c r="AV32">
        <f t="shared" si="12"/>
        <v>1.1402597402597403</v>
      </c>
      <c r="AW32">
        <f t="shared" si="12"/>
        <v>1.1385620915032679</v>
      </c>
      <c r="AX32">
        <f t="shared" si="13"/>
        <v>1.1368421052631579</v>
      </c>
      <c r="AY32">
        <f t="shared" si="13"/>
        <v>1.1350993377483443</v>
      </c>
      <c r="AZ32">
        <f t="shared" si="13"/>
        <v>1.1333333333333333</v>
      </c>
      <c r="BA32">
        <f t="shared" si="13"/>
        <v>1.1315436241610737</v>
      </c>
      <c r="BB32">
        <f t="shared" si="13"/>
        <v>1.1297297297297297</v>
      </c>
      <c r="BC32">
        <f t="shared" si="13"/>
        <v>1.1278911564625851</v>
      </c>
      <c r="BD32">
        <f t="shared" si="13"/>
        <v>1.1260273972602739</v>
      </c>
      <c r="BE32">
        <f t="shared" si="13"/>
        <v>1.1241379310344828</v>
      </c>
      <c r="BF32">
        <f t="shared" si="13"/>
        <v>1.1222222222222222</v>
      </c>
      <c r="BG32">
        <f t="shared" si="13"/>
        <v>1.1202797202797203</v>
      </c>
      <c r="BH32">
        <f t="shared" si="13"/>
        <v>1.1183098591549294</v>
      </c>
      <c r="BI32">
        <f t="shared" si="13"/>
        <v>1.1163120567375886</v>
      </c>
      <c r="BJ32">
        <f t="shared" si="13"/>
        <v>1.1142857142857143</v>
      </c>
      <c r="BK32">
        <f t="shared" si="13"/>
        <v>1.1122302158273381</v>
      </c>
      <c r="BL32">
        <f t="shared" si="13"/>
        <v>1.1101449275362318</v>
      </c>
      <c r="BM32">
        <f t="shared" si="13"/>
        <v>1.1080291970802918</v>
      </c>
      <c r="BN32">
        <f t="shared" si="14"/>
        <v>1.1058823529411763</v>
      </c>
      <c r="BO32">
        <f t="shared" si="14"/>
        <v>1.1037037037037036</v>
      </c>
      <c r="BP32">
        <f t="shared" si="14"/>
        <v>1.1014925373134328</v>
      </c>
      <c r="BQ32">
        <f t="shared" si="14"/>
        <v>1.0992481203007518</v>
      </c>
      <c r="BR32">
        <f t="shared" si="14"/>
        <v>1.0969696969696969</v>
      </c>
      <c r="BS32">
        <f t="shared" si="14"/>
        <v>1.0946564885496182</v>
      </c>
      <c r="BT32">
        <f t="shared" si="14"/>
        <v>1.0923076923076922</v>
      </c>
      <c r="BU32">
        <f t="shared" si="14"/>
        <v>1.0899224806201548</v>
      </c>
      <c r="BV32">
        <f t="shared" si="14"/>
        <v>1.0874999999999999</v>
      </c>
      <c r="BW32">
        <f t="shared" si="14"/>
        <v>1.08503937007874</v>
      </c>
      <c r="BX32">
        <f t="shared" si="14"/>
        <v>1.0825396825396825</v>
      </c>
      <c r="BY32">
        <f t="shared" si="14"/>
        <v>1.0799999999999998</v>
      </c>
      <c r="BZ32">
        <f t="shared" si="14"/>
        <v>1.0774193548387094</v>
      </c>
      <c r="CA32">
        <f t="shared" si="14"/>
        <v>1.0747967479674796</v>
      </c>
      <c r="CB32">
        <f t="shared" si="14"/>
        <v>1.0721311475409834</v>
      </c>
      <c r="CC32">
        <f t="shared" si="14"/>
        <v>1.0694214876033057</v>
      </c>
      <c r="CD32">
        <f t="shared" si="15"/>
        <v>1.0666666666666664</v>
      </c>
      <c r="CE32">
        <f t="shared" si="15"/>
        <v>1.0638655462184872</v>
      </c>
      <c r="CF32">
        <f t="shared" si="15"/>
        <v>1.0610169491525423</v>
      </c>
      <c r="CG32">
        <f t="shared" si="15"/>
        <v>1.0581196581196579</v>
      </c>
      <c r="CH32">
        <f t="shared" si="15"/>
        <v>1.0551724137931033</v>
      </c>
      <c r="CI32">
        <f t="shared" si="15"/>
        <v>1.0521739130434782</v>
      </c>
      <c r="CJ32">
        <f t="shared" si="15"/>
        <v>1.0491228070175438</v>
      </c>
      <c r="CK32">
        <f t="shared" si="15"/>
        <v>1.0460176991150441</v>
      </c>
      <c r="CL32">
        <f t="shared" si="15"/>
        <v>1.0428571428571427</v>
      </c>
      <c r="CM32">
        <f t="shared" si="15"/>
        <v>1.0396396396396395</v>
      </c>
      <c r="CN32">
        <f t="shared" si="15"/>
        <v>1.0363636363636362</v>
      </c>
      <c r="CO32">
        <f t="shared" si="15"/>
        <v>1.0330275229357797</v>
      </c>
      <c r="CP32">
        <f t="shared" si="15"/>
        <v>1.0296296296296295</v>
      </c>
      <c r="CQ32">
        <f t="shared" si="15"/>
        <v>1.0261682242990653</v>
      </c>
      <c r="CR32">
        <f t="shared" si="15"/>
        <v>1.022641509433962</v>
      </c>
      <c r="CS32">
        <f t="shared" si="15"/>
        <v>1.0190476190476188</v>
      </c>
      <c r="CT32">
        <f t="shared" si="16"/>
        <v>1.0153846153846151</v>
      </c>
      <c r="CU32">
        <f t="shared" si="16"/>
        <v>1.0116504854368931</v>
      </c>
      <c r="CV32">
        <f t="shared" si="16"/>
        <v>1.0078431372549017</v>
      </c>
      <c r="CW32">
        <f t="shared" si="16"/>
        <v>1.0039603960396037</v>
      </c>
      <c r="CX32">
        <f t="shared" si="16"/>
        <v>0.99999999999999978</v>
      </c>
    </row>
    <row r="33" spans="1:102" x14ac:dyDescent="0.25">
      <c r="A33">
        <f t="shared" si="10"/>
        <v>0.26000000000000006</v>
      </c>
      <c r="B33">
        <f t="shared" si="17"/>
        <v>1.2</v>
      </c>
      <c r="C33">
        <f t="shared" si="17"/>
        <v>1.1989549839228295</v>
      </c>
      <c r="D33">
        <f t="shared" si="17"/>
        <v>1.1978998384491115</v>
      </c>
      <c r="E33">
        <f t="shared" si="17"/>
        <v>1.1968344155844155</v>
      </c>
      <c r="F33">
        <f t="shared" si="17"/>
        <v>1.1957585644371942</v>
      </c>
      <c r="G33">
        <f t="shared" si="17"/>
        <v>1.194672131147541</v>
      </c>
      <c r="H33">
        <f t="shared" si="17"/>
        <v>1.1935749588138385</v>
      </c>
      <c r="I33">
        <f t="shared" si="17"/>
        <v>1.1924668874172186</v>
      </c>
      <c r="J33">
        <f t="shared" si="17"/>
        <v>1.1913477537437605</v>
      </c>
      <c r="K33">
        <f t="shared" si="17"/>
        <v>1.1902173913043479</v>
      </c>
      <c r="L33">
        <f t="shared" si="17"/>
        <v>1.1890756302521008</v>
      </c>
      <c r="M33">
        <f t="shared" si="17"/>
        <v>1.1879222972972974</v>
      </c>
      <c r="N33">
        <f t="shared" si="17"/>
        <v>1.1867572156196944</v>
      </c>
      <c r="O33">
        <f t="shared" si="17"/>
        <v>1.185580204778157</v>
      </c>
      <c r="P33">
        <f t="shared" si="17"/>
        <v>1.1843910806174958</v>
      </c>
      <c r="Q33">
        <f t="shared" si="17"/>
        <v>1.1831896551724137</v>
      </c>
      <c r="R33">
        <f t="shared" si="11"/>
        <v>1.1819757365684576</v>
      </c>
      <c r="S33">
        <f t="shared" si="11"/>
        <v>1.1807491289198606</v>
      </c>
      <c r="T33">
        <f t="shared" si="11"/>
        <v>1.179509632224168</v>
      </c>
      <c r="U33">
        <f t="shared" si="11"/>
        <v>1.178257042253521</v>
      </c>
      <c r="V33">
        <f t="shared" si="11"/>
        <v>1.1769911504424779</v>
      </c>
      <c r="W33">
        <f t="shared" si="11"/>
        <v>1.175711743772242</v>
      </c>
      <c r="X33">
        <f t="shared" si="11"/>
        <v>1.1744186046511629</v>
      </c>
      <c r="Y33">
        <f t="shared" si="11"/>
        <v>1.173111510791367</v>
      </c>
      <c r="Z33">
        <f t="shared" si="11"/>
        <v>1.1717902350813743</v>
      </c>
      <c r="AA33">
        <f t="shared" si="11"/>
        <v>1.1704545454545454</v>
      </c>
      <c r="AB33">
        <f t="shared" si="11"/>
        <v>1.1691042047531992</v>
      </c>
      <c r="AC33">
        <f t="shared" si="11"/>
        <v>1.1677389705882353</v>
      </c>
      <c r="AD33">
        <f t="shared" si="11"/>
        <v>1.1663585951940849</v>
      </c>
      <c r="AE33">
        <f t="shared" si="11"/>
        <v>1.1649628252788105</v>
      </c>
      <c r="AF33">
        <f t="shared" si="11"/>
        <v>1.1635514018691588</v>
      </c>
      <c r="AG33">
        <f t="shared" si="11"/>
        <v>1.1621240601503759</v>
      </c>
      <c r="AH33">
        <f t="shared" si="12"/>
        <v>1.1606805293005671</v>
      </c>
      <c r="AI33">
        <f t="shared" si="12"/>
        <v>1.1592205323193916</v>
      </c>
      <c r="AJ33">
        <f t="shared" si="12"/>
        <v>1.1577437858508604</v>
      </c>
      <c r="AK33">
        <f t="shared" si="12"/>
        <v>1.15625</v>
      </c>
      <c r="AL33">
        <f t="shared" si="12"/>
        <v>1.1547388781431334</v>
      </c>
      <c r="AM33">
        <f t="shared" si="12"/>
        <v>1.1532101167315174</v>
      </c>
      <c r="AN33">
        <f t="shared" si="12"/>
        <v>1.1516634050880625</v>
      </c>
      <c r="AO33">
        <f t="shared" si="12"/>
        <v>1.1500984251968505</v>
      </c>
      <c r="AP33">
        <f t="shared" si="12"/>
        <v>1.1485148514851484</v>
      </c>
      <c r="AQ33">
        <f t="shared" si="12"/>
        <v>1.1469123505976095</v>
      </c>
      <c r="AR33">
        <f t="shared" si="12"/>
        <v>1.1452905811623246</v>
      </c>
      <c r="AS33">
        <f t="shared" si="12"/>
        <v>1.143649193548387</v>
      </c>
      <c r="AT33">
        <f t="shared" si="12"/>
        <v>1.1419878296146044</v>
      </c>
      <c r="AU33">
        <f t="shared" si="12"/>
        <v>1.1403061224489797</v>
      </c>
      <c r="AV33">
        <f t="shared" si="12"/>
        <v>1.1386036960985626</v>
      </c>
      <c r="AW33">
        <f t="shared" si="12"/>
        <v>1.1368801652892562</v>
      </c>
      <c r="AX33">
        <f t="shared" si="13"/>
        <v>1.1351351351351351</v>
      </c>
      <c r="AY33">
        <f t="shared" si="13"/>
        <v>1.13336820083682</v>
      </c>
      <c r="AZ33">
        <f t="shared" si="13"/>
        <v>1.131578947368421</v>
      </c>
      <c r="BA33">
        <f t="shared" si="13"/>
        <v>1.1297669491525424</v>
      </c>
      <c r="BB33">
        <f t="shared" si="13"/>
        <v>1.1279317697228144</v>
      </c>
      <c r="BC33">
        <f t="shared" si="13"/>
        <v>1.1260729613733904</v>
      </c>
      <c r="BD33">
        <f t="shared" si="13"/>
        <v>1.1241900647948164</v>
      </c>
      <c r="BE33">
        <f t="shared" si="13"/>
        <v>1.1222826086956521</v>
      </c>
      <c r="BF33">
        <f t="shared" si="13"/>
        <v>1.1203501094091903</v>
      </c>
      <c r="BG33">
        <f t="shared" si="13"/>
        <v>1.1183920704845813</v>
      </c>
      <c r="BH33">
        <f t="shared" si="13"/>
        <v>1.1164079822616408</v>
      </c>
      <c r="BI33">
        <f t="shared" si="13"/>
        <v>1.1143973214285714</v>
      </c>
      <c r="BJ33">
        <f t="shared" si="13"/>
        <v>1.1123595505617976</v>
      </c>
      <c r="BK33">
        <f t="shared" si="13"/>
        <v>1.1102941176470587</v>
      </c>
      <c r="BL33">
        <f t="shared" si="13"/>
        <v>1.1082004555808656</v>
      </c>
      <c r="BM33">
        <f t="shared" si="13"/>
        <v>1.1060779816513762</v>
      </c>
      <c r="BN33">
        <f t="shared" si="14"/>
        <v>1.1039260969976905</v>
      </c>
      <c r="BO33">
        <f t="shared" si="14"/>
        <v>1.1017441860465116</v>
      </c>
      <c r="BP33">
        <f t="shared" si="14"/>
        <v>1.0995316159250585</v>
      </c>
      <c r="BQ33">
        <f t="shared" si="14"/>
        <v>1.0972877358490565</v>
      </c>
      <c r="BR33">
        <f t="shared" si="14"/>
        <v>1.0950118764845604</v>
      </c>
      <c r="BS33">
        <f t="shared" si="14"/>
        <v>1.0927033492822966</v>
      </c>
      <c r="BT33">
        <f t="shared" si="14"/>
        <v>1.0903614457831323</v>
      </c>
      <c r="BU33">
        <f t="shared" si="14"/>
        <v>1.0879854368932038</v>
      </c>
      <c r="BV33">
        <f t="shared" si="14"/>
        <v>1.0855745721271393</v>
      </c>
      <c r="BW33">
        <f t="shared" si="14"/>
        <v>1.0831280788177338</v>
      </c>
      <c r="BX33">
        <f t="shared" si="14"/>
        <v>1.0806451612903225</v>
      </c>
      <c r="BY33">
        <f t="shared" si="14"/>
        <v>1.0781249999999998</v>
      </c>
      <c r="BZ33">
        <f t="shared" si="14"/>
        <v>1.0755667506297228</v>
      </c>
      <c r="CA33">
        <f t="shared" si="14"/>
        <v>1.0729695431472079</v>
      </c>
      <c r="CB33">
        <f t="shared" si="14"/>
        <v>1.0703324808184143</v>
      </c>
      <c r="CC33">
        <f t="shared" si="14"/>
        <v>1.0676546391752577</v>
      </c>
      <c r="CD33">
        <f t="shared" si="15"/>
        <v>1.0649350649350648</v>
      </c>
      <c r="CE33">
        <f t="shared" si="15"/>
        <v>1.0621727748691099</v>
      </c>
      <c r="CF33">
        <f t="shared" si="15"/>
        <v>1.0593667546174141</v>
      </c>
      <c r="CG33">
        <f t="shared" si="15"/>
        <v>1.0565159574468084</v>
      </c>
      <c r="CH33">
        <f t="shared" si="15"/>
        <v>1.0536193029490615</v>
      </c>
      <c r="CI33">
        <f t="shared" si="15"/>
        <v>1.0506756756756754</v>
      </c>
      <c r="CJ33">
        <f t="shared" si="15"/>
        <v>1.0476839237057218</v>
      </c>
      <c r="CK33">
        <f t="shared" si="15"/>
        <v>1.044642857142857</v>
      </c>
      <c r="CL33">
        <f t="shared" si="15"/>
        <v>1.0415512465373959</v>
      </c>
      <c r="CM33">
        <f t="shared" si="15"/>
        <v>1.0384078212290502</v>
      </c>
      <c r="CN33">
        <f t="shared" si="15"/>
        <v>1.0352112676056335</v>
      </c>
      <c r="CO33">
        <f t="shared" si="15"/>
        <v>1.0319602272727271</v>
      </c>
      <c r="CP33">
        <f t="shared" si="15"/>
        <v>1.0286532951289395</v>
      </c>
      <c r="CQ33">
        <f t="shared" si="15"/>
        <v>1.0252890173410403</v>
      </c>
      <c r="CR33">
        <f t="shared" si="15"/>
        <v>1.0218658892128278</v>
      </c>
      <c r="CS33">
        <f t="shared" si="15"/>
        <v>1.0183823529411762</v>
      </c>
      <c r="CT33">
        <f t="shared" si="16"/>
        <v>1.0148367952522253</v>
      </c>
      <c r="CU33">
        <f t="shared" si="16"/>
        <v>1.0112275449101793</v>
      </c>
      <c r="CV33">
        <f t="shared" si="16"/>
        <v>1.0075528700906342</v>
      </c>
      <c r="CW33">
        <f t="shared" si="16"/>
        <v>1.0038109756097557</v>
      </c>
      <c r="CX33">
        <f t="shared" si="16"/>
        <v>0.99999999999999978</v>
      </c>
    </row>
    <row r="34" spans="1:102" x14ac:dyDescent="0.25">
      <c r="A34">
        <f t="shared" si="10"/>
        <v>0.27000000000000007</v>
      </c>
      <c r="B34">
        <f t="shared" si="17"/>
        <v>1.2</v>
      </c>
      <c r="C34">
        <f t="shared" si="17"/>
        <v>1.1989150090415914</v>
      </c>
      <c r="D34">
        <f t="shared" si="17"/>
        <v>1.1978199434800161</v>
      </c>
      <c r="E34">
        <f t="shared" si="17"/>
        <v>1.196714662340296</v>
      </c>
      <c r="F34">
        <f t="shared" si="17"/>
        <v>1.19559902200489</v>
      </c>
      <c r="G34">
        <f t="shared" si="17"/>
        <v>1.1944728761514842</v>
      </c>
      <c r="H34">
        <f t="shared" si="17"/>
        <v>1.1933360756890168</v>
      </c>
      <c r="I34">
        <f t="shared" si="17"/>
        <v>1.1921884686918784</v>
      </c>
      <c r="J34">
        <f t="shared" si="17"/>
        <v>1.191029900332226</v>
      </c>
      <c r="K34">
        <f t="shared" si="17"/>
        <v>1.1898602128103484</v>
      </c>
      <c r="L34">
        <f t="shared" si="17"/>
        <v>1.1886792452830188</v>
      </c>
      <c r="M34">
        <f t="shared" si="17"/>
        <v>1.1874868337897619</v>
      </c>
      <c r="N34">
        <f t="shared" si="17"/>
        <v>1.1862828111769688</v>
      </c>
      <c r="O34">
        <f t="shared" si="17"/>
        <v>1.1850670070197831</v>
      </c>
      <c r="P34">
        <f t="shared" si="17"/>
        <v>1.1838392475416846</v>
      </c>
      <c r="Q34">
        <f t="shared" si="17"/>
        <v>1.1825993555316863</v>
      </c>
      <c r="R34">
        <f t="shared" si="11"/>
        <v>1.1813471502590673</v>
      </c>
      <c r="S34">
        <f t="shared" si="11"/>
        <v>1.18008244738555</v>
      </c>
      <c r="T34">
        <f t="shared" si="11"/>
        <v>1.1788050588748364</v>
      </c>
      <c r="U34">
        <f t="shared" si="11"/>
        <v>1.1775147928994083</v>
      </c>
      <c r="V34">
        <f t="shared" si="11"/>
        <v>1.1762114537444934</v>
      </c>
      <c r="W34">
        <f t="shared" si="11"/>
        <v>1.174894841709099</v>
      </c>
      <c r="X34">
        <f t="shared" si="11"/>
        <v>1.1735647530040054</v>
      </c>
      <c r="Y34">
        <f t="shared" si="11"/>
        <v>1.1722209796466114</v>
      </c>
      <c r="Z34">
        <f t="shared" si="11"/>
        <v>1.170863309352518</v>
      </c>
      <c r="AA34">
        <f t="shared" si="11"/>
        <v>1.1694915254237288</v>
      </c>
      <c r="AB34">
        <f t="shared" si="11"/>
        <v>1.1681054066333485</v>
      </c>
      <c r="AC34">
        <f t="shared" si="11"/>
        <v>1.1667047271066453</v>
      </c>
      <c r="AD34">
        <f t="shared" si="11"/>
        <v>1.165289256198347</v>
      </c>
      <c r="AE34">
        <f t="shared" si="11"/>
        <v>1.163858758366028</v>
      </c>
      <c r="AF34">
        <f t="shared" si="11"/>
        <v>1.1624129930394431</v>
      </c>
      <c r="AG34">
        <f t="shared" si="11"/>
        <v>1.1609517144856543</v>
      </c>
      <c r="AH34">
        <f t="shared" si="12"/>
        <v>1.1594746716697937</v>
      </c>
      <c r="AI34">
        <f t="shared" si="12"/>
        <v>1.1579816081112946</v>
      </c>
      <c r="AJ34">
        <f t="shared" si="12"/>
        <v>1.1564722617354195</v>
      </c>
      <c r="AK34">
        <f t="shared" si="12"/>
        <v>1.1549463647199048</v>
      </c>
      <c r="AL34">
        <f t="shared" si="12"/>
        <v>1.1534036433365291</v>
      </c>
      <c r="AM34">
        <f t="shared" si="12"/>
        <v>1.1518438177874186</v>
      </c>
      <c r="AN34">
        <f t="shared" si="12"/>
        <v>1.1502666020358701</v>
      </c>
      <c r="AO34">
        <f t="shared" si="12"/>
        <v>1.1486717036314891</v>
      </c>
      <c r="AP34">
        <f t="shared" si="12"/>
        <v>1.1470588235294117</v>
      </c>
      <c r="AQ34">
        <f t="shared" si="12"/>
        <v>1.1454276559033769</v>
      </c>
      <c r="AR34">
        <f t="shared" si="12"/>
        <v>1.1437778879524045</v>
      </c>
      <c r="AS34">
        <f t="shared" si="12"/>
        <v>1.1421091997008226</v>
      </c>
      <c r="AT34">
        <f t="shared" si="12"/>
        <v>1.140421263791374</v>
      </c>
      <c r="AU34">
        <f t="shared" si="12"/>
        <v>1.1387137452711222</v>
      </c>
      <c r="AV34">
        <f t="shared" si="12"/>
        <v>1.1369863013698629</v>
      </c>
      <c r="AW34">
        <f t="shared" si="12"/>
        <v>1.1352385812707322</v>
      </c>
      <c r="AX34">
        <f t="shared" si="13"/>
        <v>1.1334702258726899</v>
      </c>
      <c r="AY34">
        <f t="shared" si="13"/>
        <v>1.1316808675445391</v>
      </c>
      <c r="AZ34">
        <f t="shared" si="13"/>
        <v>1.1298701298701299</v>
      </c>
      <c r="BA34">
        <f t="shared" si="13"/>
        <v>1.1280376273843742</v>
      </c>
      <c r="BB34">
        <f t="shared" si="13"/>
        <v>1.1261829652996844</v>
      </c>
      <c r="BC34">
        <f t="shared" si="13"/>
        <v>1.1243057392224278</v>
      </c>
      <c r="BD34">
        <f t="shared" si="13"/>
        <v>1.1224055348589674</v>
      </c>
      <c r="BE34">
        <f t="shared" si="13"/>
        <v>1.1204819277108433</v>
      </c>
      <c r="BF34">
        <f t="shared" si="13"/>
        <v>1.1185344827586206</v>
      </c>
      <c r="BG34">
        <f t="shared" si="13"/>
        <v>1.1165627541339116</v>
      </c>
      <c r="BH34">
        <f t="shared" si="13"/>
        <v>1.1145662847790507</v>
      </c>
      <c r="BI34">
        <f t="shared" si="13"/>
        <v>1.1125446060938786</v>
      </c>
      <c r="BJ34">
        <f t="shared" si="13"/>
        <v>1.1104972375690607</v>
      </c>
      <c r="BK34">
        <f t="shared" si="13"/>
        <v>1.1084236864053376</v>
      </c>
      <c r="BL34">
        <f t="shared" si="13"/>
        <v>1.106323447118075</v>
      </c>
      <c r="BM34">
        <f t="shared" si="13"/>
        <v>1.1041960011264431</v>
      </c>
      <c r="BN34">
        <f t="shared" si="14"/>
        <v>1.1020408163265305</v>
      </c>
      <c r="BO34">
        <f t="shared" si="14"/>
        <v>1.0998573466476462</v>
      </c>
      <c r="BP34">
        <f t="shared" si="14"/>
        <v>1.0976450315910395</v>
      </c>
      <c r="BQ34">
        <f t="shared" si="14"/>
        <v>1.0954032957502167</v>
      </c>
      <c r="BR34">
        <f t="shared" si="14"/>
        <v>1.0931315483119906</v>
      </c>
      <c r="BS34">
        <f t="shared" si="14"/>
        <v>1.0908291825373571</v>
      </c>
      <c r="BT34">
        <f t="shared" si="14"/>
        <v>1.0884955752212389</v>
      </c>
      <c r="BU34">
        <f t="shared" si="14"/>
        <v>1.086130086130086</v>
      </c>
      <c r="BV34">
        <f t="shared" si="14"/>
        <v>1.0837320574162679</v>
      </c>
      <c r="BW34">
        <f t="shared" si="14"/>
        <v>1.0813008130081299</v>
      </c>
      <c r="BX34">
        <f t="shared" si="14"/>
        <v>1.07883565797453</v>
      </c>
      <c r="BY34">
        <f t="shared" si="14"/>
        <v>1.0763358778625953</v>
      </c>
      <c r="BZ34">
        <f t="shared" si="14"/>
        <v>1.07380073800738</v>
      </c>
      <c r="CA34">
        <f t="shared" si="14"/>
        <v>1.0712294828120159</v>
      </c>
      <c r="CB34">
        <f t="shared" si="14"/>
        <v>1.0686213349968807</v>
      </c>
      <c r="CC34">
        <f t="shared" si="14"/>
        <v>1.065975494816211</v>
      </c>
      <c r="CD34">
        <f t="shared" si="15"/>
        <v>1.0632911392405062</v>
      </c>
      <c r="CE34">
        <f t="shared" si="15"/>
        <v>1.0605674211029645</v>
      </c>
      <c r="CF34">
        <f t="shared" si="15"/>
        <v>1.0578034682080923</v>
      </c>
      <c r="CG34">
        <f t="shared" si="15"/>
        <v>1.0549983824005176</v>
      </c>
      <c r="CH34">
        <f t="shared" si="15"/>
        <v>1.0521512385919163</v>
      </c>
      <c r="CI34">
        <f t="shared" si="15"/>
        <v>1.0492610837438423</v>
      </c>
      <c r="CJ34">
        <f t="shared" si="15"/>
        <v>1.0463269358041032</v>
      </c>
      <c r="CK34">
        <f t="shared" si="15"/>
        <v>1.0433477825941979</v>
      </c>
      <c r="CL34">
        <f t="shared" si="15"/>
        <v>1.040322580645161</v>
      </c>
      <c r="CM34">
        <f t="shared" si="15"/>
        <v>1.0372502539790043</v>
      </c>
      <c r="CN34">
        <f t="shared" si="15"/>
        <v>1.0341296928327643</v>
      </c>
      <c r="CO34">
        <f t="shared" si="15"/>
        <v>1.0309597523219813</v>
      </c>
      <c r="CP34">
        <f t="shared" si="15"/>
        <v>1.0277392510402217</v>
      </c>
      <c r="CQ34">
        <f t="shared" si="15"/>
        <v>1.0244669695910518</v>
      </c>
      <c r="CR34">
        <f t="shared" si="15"/>
        <v>1.0211416490486256</v>
      </c>
      <c r="CS34">
        <f t="shared" si="15"/>
        <v>1.0177619893428063</v>
      </c>
      <c r="CT34">
        <f t="shared" si="16"/>
        <v>1.0143266475644697</v>
      </c>
      <c r="CU34">
        <f t="shared" si="16"/>
        <v>1.0108342361863487</v>
      </c>
      <c r="CV34">
        <f t="shared" si="16"/>
        <v>1.0072833211944645</v>
      </c>
      <c r="CW34">
        <f t="shared" si="16"/>
        <v>1.0036724201248621</v>
      </c>
      <c r="CX34">
        <f t="shared" si="16"/>
        <v>0.99999999999999978</v>
      </c>
    </row>
    <row r="35" spans="1:102" x14ac:dyDescent="0.25">
      <c r="A35">
        <f t="shared" si="10"/>
        <v>0.28000000000000008</v>
      </c>
      <c r="B35">
        <f t="shared" si="17"/>
        <v>1.2</v>
      </c>
      <c r="C35">
        <f t="shared" si="17"/>
        <v>1.1988750502209722</v>
      </c>
      <c r="D35">
        <f t="shared" si="17"/>
        <v>1.1977401129943503</v>
      </c>
      <c r="E35">
        <f t="shared" si="17"/>
        <v>1.1965950547223347</v>
      </c>
      <c r="F35">
        <f t="shared" si="17"/>
        <v>1.1954397394136809</v>
      </c>
      <c r="G35">
        <f t="shared" si="17"/>
        <v>1.1942740286298568</v>
      </c>
      <c r="H35">
        <f t="shared" si="17"/>
        <v>1.1930977814297452</v>
      </c>
      <c r="I35">
        <f t="shared" si="17"/>
        <v>1.1919108543128354</v>
      </c>
      <c r="J35">
        <f t="shared" si="17"/>
        <v>1.1907131011608625</v>
      </c>
      <c r="K35">
        <f t="shared" si="17"/>
        <v>1.1895043731778425</v>
      </c>
      <c r="L35">
        <f t="shared" si="17"/>
        <v>1.1882845188284519</v>
      </c>
      <c r="M35">
        <f t="shared" si="17"/>
        <v>1.1870533837746953</v>
      </c>
      <c r="N35">
        <f t="shared" si="17"/>
        <v>1.1858108108108107</v>
      </c>
      <c r="O35">
        <f t="shared" si="17"/>
        <v>1.1845566397963512</v>
      </c>
      <c r="P35">
        <f t="shared" si="17"/>
        <v>1.1832907075873829</v>
      </c>
      <c r="Q35">
        <f t="shared" si="17"/>
        <v>1.1820128479657388</v>
      </c>
      <c r="R35">
        <f t="shared" si="11"/>
        <v>1.1807228915662651</v>
      </c>
      <c r="S35">
        <f t="shared" si="11"/>
        <v>1.1794206658019888</v>
      </c>
      <c r="T35">
        <f t="shared" si="11"/>
        <v>1.1781059947871415</v>
      </c>
      <c r="U35">
        <f t="shared" si="11"/>
        <v>1.1767786992579659</v>
      </c>
      <c r="V35">
        <f t="shared" si="11"/>
        <v>1.1754385964912282</v>
      </c>
      <c r="W35">
        <f t="shared" si="11"/>
        <v>1.1740855002203614</v>
      </c>
      <c r="X35">
        <f t="shared" si="11"/>
        <v>1.1727192205491586</v>
      </c>
      <c r="Y35">
        <f t="shared" si="11"/>
        <v>1.1713395638629283</v>
      </c>
      <c r="Z35">
        <f t="shared" si="11"/>
        <v>1.1699463327370303</v>
      </c>
      <c r="AA35">
        <f t="shared" si="11"/>
        <v>1.1685393258426966</v>
      </c>
      <c r="AB35">
        <f t="shared" si="11"/>
        <v>1.1671183378500452</v>
      </c>
      <c r="AC35">
        <f t="shared" si="11"/>
        <v>1.1656831593281889</v>
      </c>
      <c r="AD35">
        <f t="shared" si="11"/>
        <v>1.1642335766423357</v>
      </c>
      <c r="AE35">
        <f t="shared" si="11"/>
        <v>1.1627693718477763</v>
      </c>
      <c r="AF35">
        <f t="shared" si="11"/>
        <v>1.1612903225806452</v>
      </c>
      <c r="AG35">
        <f t="shared" si="11"/>
        <v>1.1597962019453449</v>
      </c>
      <c r="AH35">
        <f t="shared" si="12"/>
        <v>1.1582867783985102</v>
      </c>
      <c r="AI35">
        <f t="shared" si="12"/>
        <v>1.1567618156293871</v>
      </c>
      <c r="AJ35">
        <f t="shared" si="12"/>
        <v>1.1552210724365004</v>
      </c>
      <c r="AK35">
        <f t="shared" si="12"/>
        <v>1.1536643026004727</v>
      </c>
      <c r="AL35">
        <f t="shared" si="12"/>
        <v>1.1520912547528517</v>
      </c>
      <c r="AM35">
        <f t="shared" si="12"/>
        <v>1.1505016722408026</v>
      </c>
      <c r="AN35">
        <f t="shared" si="12"/>
        <v>1.148895292987512</v>
      </c>
      <c r="AO35">
        <f t="shared" si="12"/>
        <v>1.1472718493481411</v>
      </c>
      <c r="AP35">
        <f t="shared" si="12"/>
        <v>1.145631067961165</v>
      </c>
      <c r="AQ35">
        <f t="shared" si="12"/>
        <v>1.1439726695949244</v>
      </c>
      <c r="AR35">
        <f t="shared" si="12"/>
        <v>1.1422963689892052</v>
      </c>
      <c r="AS35">
        <f t="shared" si="12"/>
        <v>1.1406018746916624</v>
      </c>
      <c r="AT35">
        <f t="shared" si="12"/>
        <v>1.1388888888888888</v>
      </c>
      <c r="AU35">
        <f t="shared" si="12"/>
        <v>1.1371571072319202</v>
      </c>
      <c r="AV35">
        <f t="shared" si="12"/>
        <v>1.1354062186559679</v>
      </c>
      <c r="AW35">
        <f t="shared" si="12"/>
        <v>1.1336359051941503</v>
      </c>
      <c r="AX35">
        <f t="shared" si="13"/>
        <v>1.1318458417849899</v>
      </c>
      <c r="AY35">
        <f t="shared" si="13"/>
        <v>1.1300356960734319</v>
      </c>
      <c r="AZ35">
        <f t="shared" si="13"/>
        <v>1.1282051282051282</v>
      </c>
      <c r="BA35">
        <f t="shared" si="13"/>
        <v>1.1263537906137184</v>
      </c>
      <c r="BB35">
        <f t="shared" si="13"/>
        <v>1.1244813278008299</v>
      </c>
      <c r="BC35">
        <f t="shared" si="13"/>
        <v>1.1225873761085028</v>
      </c>
      <c r="BD35">
        <f t="shared" si="13"/>
        <v>1.1206715634837354</v>
      </c>
      <c r="BE35">
        <f t="shared" si="13"/>
        <v>1.1187335092348285</v>
      </c>
      <c r="BF35">
        <f t="shared" si="13"/>
        <v>1.1167728237791932</v>
      </c>
      <c r="BG35">
        <f t="shared" si="13"/>
        <v>1.1147891083822743</v>
      </c>
      <c r="BH35">
        <f t="shared" si="13"/>
        <v>1.112781954887218</v>
      </c>
      <c r="BI35">
        <f t="shared" si="13"/>
        <v>1.1107509454349</v>
      </c>
      <c r="BJ35">
        <f t="shared" si="13"/>
        <v>1.1086956521739131</v>
      </c>
      <c r="BK35">
        <f t="shared" si="13"/>
        <v>1.1066156369600875</v>
      </c>
      <c r="BL35">
        <f t="shared" si="13"/>
        <v>1.1045104510451045</v>
      </c>
      <c r="BM35">
        <f t="shared" si="13"/>
        <v>1.1023796347537353</v>
      </c>
      <c r="BN35">
        <f t="shared" si="14"/>
        <v>1.1002227171492205</v>
      </c>
      <c r="BO35">
        <f t="shared" si="14"/>
        <v>1.0980392156862744</v>
      </c>
      <c r="BP35">
        <f t="shared" si="14"/>
        <v>1.0958286358511837</v>
      </c>
      <c r="BQ35">
        <f t="shared" si="14"/>
        <v>1.0935904707884287</v>
      </c>
      <c r="BR35">
        <f t="shared" si="14"/>
        <v>1.091324200913242</v>
      </c>
      <c r="BS35">
        <f t="shared" si="14"/>
        <v>1.0890292935094772</v>
      </c>
      <c r="BT35">
        <f t="shared" si="14"/>
        <v>1.0867052023121386</v>
      </c>
      <c r="BU35">
        <f t="shared" si="14"/>
        <v>1.08435136707388</v>
      </c>
      <c r="BV35">
        <f t="shared" si="14"/>
        <v>1.081967213114754</v>
      </c>
      <c r="BW35">
        <f t="shared" si="14"/>
        <v>1.079552150854449</v>
      </c>
      <c r="BX35">
        <f t="shared" si="14"/>
        <v>1.0771055753262158</v>
      </c>
      <c r="BY35">
        <f t="shared" si="14"/>
        <v>1.0746268656716418</v>
      </c>
      <c r="BZ35">
        <f t="shared" si="14"/>
        <v>1.0721153846153846</v>
      </c>
      <c r="CA35">
        <f t="shared" si="14"/>
        <v>1.0695704779189352</v>
      </c>
      <c r="CB35">
        <f t="shared" si="14"/>
        <v>1.0669914738124238</v>
      </c>
      <c r="CC35">
        <f t="shared" si="14"/>
        <v>1.0643776824034334</v>
      </c>
      <c r="CD35">
        <f t="shared" si="15"/>
        <v>1.0617283950617282</v>
      </c>
      <c r="CE35">
        <f t="shared" si="15"/>
        <v>1.0590428837787444</v>
      </c>
      <c r="CF35">
        <f t="shared" si="15"/>
        <v>1.0563204005006257</v>
      </c>
      <c r="CG35">
        <f t="shared" si="15"/>
        <v>1.0535601764335223</v>
      </c>
      <c r="CH35">
        <f t="shared" si="15"/>
        <v>1.0507614213197969</v>
      </c>
      <c r="CI35">
        <f t="shared" si="15"/>
        <v>1.0479233226837059</v>
      </c>
      <c r="CJ35">
        <f t="shared" si="15"/>
        <v>1.0450450450450448</v>
      </c>
      <c r="CK35">
        <f t="shared" si="15"/>
        <v>1.0421257290991572</v>
      </c>
      <c r="CL35">
        <f t="shared" si="15"/>
        <v>1.0391644908616187</v>
      </c>
      <c r="CM35">
        <f t="shared" si="15"/>
        <v>1.0361604207758053</v>
      </c>
      <c r="CN35">
        <f t="shared" si="15"/>
        <v>1.0331125827814567</v>
      </c>
      <c r="CO35">
        <f t="shared" si="15"/>
        <v>1.0300200133422279</v>
      </c>
      <c r="CP35">
        <f t="shared" si="15"/>
        <v>1.0268817204301073</v>
      </c>
      <c r="CQ35">
        <f t="shared" si="15"/>
        <v>1.0236966824644549</v>
      </c>
      <c r="CR35">
        <f t="shared" si="15"/>
        <v>1.0204638472032741</v>
      </c>
      <c r="CS35">
        <f t="shared" si="15"/>
        <v>1.0171821305841922</v>
      </c>
      <c r="CT35">
        <f t="shared" si="16"/>
        <v>1.0138504155124652</v>
      </c>
      <c r="CU35">
        <f t="shared" si="16"/>
        <v>1.0104675505931611</v>
      </c>
      <c r="CV35">
        <f t="shared" si="16"/>
        <v>1.0070323488045005</v>
      </c>
      <c r="CW35">
        <f t="shared" si="16"/>
        <v>1.0035435861091422</v>
      </c>
      <c r="CX35">
        <f t="shared" si="16"/>
        <v>0.99999999999999978</v>
      </c>
    </row>
    <row r="36" spans="1:102" x14ac:dyDescent="0.25">
      <c r="A36">
        <f t="shared" si="10"/>
        <v>0.29000000000000009</v>
      </c>
      <c r="B36">
        <f t="shared" si="17"/>
        <v>1.2</v>
      </c>
      <c r="C36">
        <f t="shared" si="17"/>
        <v>1.1988351074512955</v>
      </c>
      <c r="D36">
        <f t="shared" si="17"/>
        <v>1.1976603469140783</v>
      </c>
      <c r="E36">
        <f t="shared" si="17"/>
        <v>1.1964755924650596</v>
      </c>
      <c r="F36">
        <f t="shared" si="17"/>
        <v>1.1952807160292922</v>
      </c>
      <c r="G36">
        <f t="shared" si="17"/>
        <v>1.1940755873340143</v>
      </c>
      <c r="H36">
        <f t="shared" si="17"/>
        <v>1.1928600738613049</v>
      </c>
      <c r="I36">
        <f t="shared" si="17"/>
        <v>1.1916340407995054</v>
      </c>
      <c r="J36">
        <f t="shared" si="17"/>
        <v>1.1903973509933774</v>
      </c>
      <c r="K36">
        <f t="shared" si="17"/>
        <v>1.1891498648929537</v>
      </c>
      <c r="L36">
        <f t="shared" si="17"/>
        <v>1.1878914405010439</v>
      </c>
      <c r="M36">
        <f t="shared" si="17"/>
        <v>1.1866219333193542</v>
      </c>
      <c r="N36">
        <f t="shared" si="17"/>
        <v>1.1853411962931761</v>
      </c>
      <c r="O36">
        <f t="shared" si="17"/>
        <v>1.1840490797546013</v>
      </c>
      <c r="P36">
        <f t="shared" si="17"/>
        <v>1.1827454313642158</v>
      </c>
      <c r="Q36">
        <f t="shared" si="17"/>
        <v>1.1814300960512274</v>
      </c>
      <c r="R36">
        <f t="shared" si="11"/>
        <v>1.1801029159519725</v>
      </c>
      <c r="S36">
        <f t="shared" si="11"/>
        <v>1.1787637303467586</v>
      </c>
      <c r="T36">
        <f t="shared" si="11"/>
        <v>1.1774123755949806</v>
      </c>
      <c r="U36">
        <f t="shared" si="11"/>
        <v>1.1760486850684635</v>
      </c>
      <c r="V36">
        <f t="shared" si="11"/>
        <v>1.1746724890829694</v>
      </c>
      <c r="W36">
        <f t="shared" si="11"/>
        <v>1.1732836148278132</v>
      </c>
      <c r="X36">
        <f t="shared" si="11"/>
        <v>1.1718818862935214</v>
      </c>
      <c r="Y36">
        <f t="shared" si="11"/>
        <v>1.1704671241974762</v>
      </c>
      <c r="Z36">
        <f t="shared" si="11"/>
        <v>1.1690391459074734</v>
      </c>
      <c r="AA36">
        <f t="shared" si="11"/>
        <v>1.1675977653631284</v>
      </c>
      <c r="AB36">
        <f t="shared" si="11"/>
        <v>1.1661427929950605</v>
      </c>
      <c r="AC36">
        <f t="shared" si="11"/>
        <v>1.1646740356417775</v>
      </c>
      <c r="AD36">
        <f t="shared" si="11"/>
        <v>1.1631912964641886</v>
      </c>
      <c r="AE36">
        <f t="shared" si="11"/>
        <v>1.1616943748576634</v>
      </c>
      <c r="AF36">
        <f t="shared" si="11"/>
        <v>1.160183066361556</v>
      </c>
      <c r="AG36">
        <f t="shared" si="11"/>
        <v>1.1586571625661071</v>
      </c>
      <c r="AH36">
        <f t="shared" si="12"/>
        <v>1.1571164510166358</v>
      </c>
      <c r="AI36">
        <f t="shared" si="12"/>
        <v>1.1555607151149292</v>
      </c>
      <c r="AJ36">
        <f t="shared" si="12"/>
        <v>1.1539897340177321</v>
      </c>
      <c r="AK36">
        <f t="shared" si="12"/>
        <v>1.1524032825322392</v>
      </c>
      <c r="AL36">
        <f t="shared" si="12"/>
        <v>1.1508011310084825</v>
      </c>
      <c r="AM36">
        <f t="shared" si="12"/>
        <v>1.1491830452285106</v>
      </c>
      <c r="AN36">
        <f t="shared" si="12"/>
        <v>1.1475487862922418</v>
      </c>
      <c r="AO36">
        <f t="shared" si="12"/>
        <v>1.1458981104998804</v>
      </c>
      <c r="AP36">
        <f t="shared" si="12"/>
        <v>1.1442307692307692</v>
      </c>
      <c r="AQ36">
        <f t="shared" si="12"/>
        <v>1.1425465088185551</v>
      </c>
      <c r="AR36">
        <f t="shared" si="12"/>
        <v>1.1408450704225352</v>
      </c>
      <c r="AS36">
        <f t="shared" si="12"/>
        <v>1.1391261898950451</v>
      </c>
      <c r="AT36">
        <f t="shared" si="12"/>
        <v>1.1373895976447497</v>
      </c>
      <c r="AU36">
        <f t="shared" si="12"/>
        <v>1.1356350184956843</v>
      </c>
      <c r="AV36">
        <f t="shared" si="12"/>
        <v>1.1338621715418939</v>
      </c>
      <c r="AW36">
        <f t="shared" si="12"/>
        <v>1.1320707699975081</v>
      </c>
      <c r="AX36">
        <f t="shared" si="13"/>
        <v>1.1302605210420842</v>
      </c>
      <c r="AY36">
        <f t="shared" si="13"/>
        <v>1.1284311256610424</v>
      </c>
      <c r="AZ36">
        <f t="shared" si="13"/>
        <v>1.1265822784810127</v>
      </c>
      <c r="BA36">
        <f t="shared" si="13"/>
        <v>1.1247136675998981</v>
      </c>
      <c r="BB36">
        <f t="shared" si="13"/>
        <v>1.1228249744114636</v>
      </c>
      <c r="BC36">
        <f t="shared" si="13"/>
        <v>1.1209158734242346</v>
      </c>
      <c r="BD36">
        <f t="shared" si="13"/>
        <v>1.1189860320744955</v>
      </c>
      <c r="BE36">
        <f t="shared" si="13"/>
        <v>1.11703511053316</v>
      </c>
      <c r="BF36">
        <f t="shared" si="13"/>
        <v>1.115062761506276</v>
      </c>
      <c r="BG36">
        <f t="shared" si="13"/>
        <v>1.1130686300289245</v>
      </c>
      <c r="BH36">
        <f t="shared" si="13"/>
        <v>1.1110523532522474</v>
      </c>
      <c r="BI36">
        <f t="shared" si="13"/>
        <v>1.1090135602233449</v>
      </c>
      <c r="BJ36">
        <f t="shared" si="13"/>
        <v>1.106951871657754</v>
      </c>
      <c r="BK36">
        <f t="shared" si="13"/>
        <v>1.1048668997042215</v>
      </c>
      <c r="BL36">
        <f t="shared" si="13"/>
        <v>1.1027582477014601</v>
      </c>
      <c r="BM36">
        <f t="shared" si="13"/>
        <v>1.1006255099265705</v>
      </c>
      <c r="BN36">
        <f t="shared" si="14"/>
        <v>1.098468271334792</v>
      </c>
      <c r="BO36">
        <f t="shared" si="14"/>
        <v>1.0962861072902337</v>
      </c>
      <c r="BP36">
        <f t="shared" si="14"/>
        <v>1.0940785832872164</v>
      </c>
      <c r="BQ36">
        <f t="shared" si="14"/>
        <v>1.0918452546618425</v>
      </c>
      <c r="BR36">
        <f t="shared" si="14"/>
        <v>1.0895856662933929</v>
      </c>
      <c r="BS36">
        <f t="shared" si="14"/>
        <v>1.087299352295128</v>
      </c>
      <c r="BT36">
        <f t="shared" si="14"/>
        <v>1.0849858356940509</v>
      </c>
      <c r="BU36">
        <f t="shared" si="14"/>
        <v>1.0826446280991735</v>
      </c>
      <c r="BV36">
        <f t="shared" si="14"/>
        <v>1.080275229357798</v>
      </c>
      <c r="BW36">
        <f t="shared" si="14"/>
        <v>1.0778771271993077</v>
      </c>
      <c r="BX36">
        <f t="shared" si="14"/>
        <v>1.0754497968659313</v>
      </c>
      <c r="BY36">
        <f t="shared" si="14"/>
        <v>1.0729927007299269</v>
      </c>
      <c r="BZ36">
        <f t="shared" si="14"/>
        <v>1.0705052878965922</v>
      </c>
      <c r="CA36">
        <f t="shared" si="14"/>
        <v>1.0679869937924917</v>
      </c>
      <c r="CB36">
        <f t="shared" si="14"/>
        <v>1.065437239738251</v>
      </c>
      <c r="CC36">
        <f t="shared" si="14"/>
        <v>1.0628554325052377</v>
      </c>
      <c r="CD36">
        <f t="shared" si="15"/>
        <v>1.0602409638554215</v>
      </c>
      <c r="CE36">
        <f t="shared" si="15"/>
        <v>1.0575932100636556</v>
      </c>
      <c r="CF36">
        <f t="shared" si="15"/>
        <v>1.0549115314215984</v>
      </c>
      <c r="CG36">
        <f t="shared" si="15"/>
        <v>1.0521952717224439</v>
      </c>
      <c r="CH36">
        <f t="shared" si="15"/>
        <v>1.0494437577255871</v>
      </c>
      <c r="CI36">
        <f t="shared" si="15"/>
        <v>1.046656298600311</v>
      </c>
      <c r="CJ36">
        <f t="shared" si="15"/>
        <v>1.0438321853475265</v>
      </c>
      <c r="CK36">
        <f t="shared" si="15"/>
        <v>1.04097069019855</v>
      </c>
      <c r="CL36">
        <f t="shared" si="15"/>
        <v>1.0380710659898476</v>
      </c>
      <c r="CM36">
        <f t="shared" si="15"/>
        <v>1.0351325455126157</v>
      </c>
      <c r="CN36">
        <f t="shared" si="15"/>
        <v>1.0321543408360128</v>
      </c>
      <c r="CO36">
        <f t="shared" si="15"/>
        <v>1.0291356426027838</v>
      </c>
      <c r="CP36">
        <f t="shared" si="15"/>
        <v>1.0260756192959581</v>
      </c>
      <c r="CQ36">
        <f t="shared" si="15"/>
        <v>1.0229734164752213</v>
      </c>
      <c r="CR36">
        <f t="shared" si="15"/>
        <v>1.0198281559814935</v>
      </c>
      <c r="CS36">
        <f t="shared" si="15"/>
        <v>1.0166389351081528</v>
      </c>
      <c r="CT36">
        <f t="shared" si="16"/>
        <v>1.0134048257372652</v>
      </c>
      <c r="CU36">
        <f t="shared" si="16"/>
        <v>1.0101248734390817</v>
      </c>
      <c r="CV36">
        <f t="shared" si="16"/>
        <v>1.0067980965329706</v>
      </c>
      <c r="CW36">
        <f t="shared" si="16"/>
        <v>1.0034234851078396</v>
      </c>
      <c r="CX36">
        <f t="shared" si="16"/>
        <v>0.99999999999999978</v>
      </c>
    </row>
    <row r="37" spans="1:102" x14ac:dyDescent="0.25">
      <c r="A37">
        <f t="shared" si="10"/>
        <v>0.3000000000000001</v>
      </c>
      <c r="B37">
        <f t="shared" si="17"/>
        <v>1.2</v>
      </c>
      <c r="C37">
        <f t="shared" si="17"/>
        <v>1.1987951807228916</v>
      </c>
      <c r="D37">
        <f t="shared" si="17"/>
        <v>1.1975806451612903</v>
      </c>
      <c r="E37">
        <f t="shared" si="17"/>
        <v>1.1963562753036436</v>
      </c>
      <c r="F37">
        <f t="shared" si="17"/>
        <v>1.1951219512195121</v>
      </c>
      <c r="G37">
        <f t="shared" si="17"/>
        <v>1.193877551020408</v>
      </c>
      <c r="H37">
        <f t="shared" si="17"/>
        <v>1.1926229508196722</v>
      </c>
      <c r="I37">
        <f t="shared" si="17"/>
        <v>1.191358024691358</v>
      </c>
      <c r="J37">
        <f t="shared" si="17"/>
        <v>1.1900826446280992</v>
      </c>
      <c r="K37">
        <f t="shared" si="17"/>
        <v>1.1887966804979253</v>
      </c>
      <c r="L37">
        <f t="shared" si="17"/>
        <v>1.1875</v>
      </c>
      <c r="M37">
        <f t="shared" si="17"/>
        <v>1.1861924686192469</v>
      </c>
      <c r="N37">
        <f t="shared" si="17"/>
        <v>1.1848739495798319</v>
      </c>
      <c r="O37">
        <f t="shared" si="17"/>
        <v>1.1835443037974684</v>
      </c>
      <c r="P37">
        <f t="shared" si="17"/>
        <v>1.1822033898305084</v>
      </c>
      <c r="Q37">
        <f t="shared" si="17"/>
        <v>1.1808510638297873</v>
      </c>
      <c r="R37">
        <f t="shared" si="11"/>
        <v>1.1794871794871795</v>
      </c>
      <c r="S37">
        <f t="shared" si="11"/>
        <v>1.1781115879828326</v>
      </c>
      <c r="T37">
        <f t="shared" si="11"/>
        <v>1.1767241379310345</v>
      </c>
      <c r="U37">
        <f t="shared" si="11"/>
        <v>1.1753246753246753</v>
      </c>
      <c r="V37">
        <f t="shared" si="11"/>
        <v>1.1739130434782608</v>
      </c>
      <c r="W37">
        <f t="shared" si="11"/>
        <v>1.1724890829694323</v>
      </c>
      <c r="X37">
        <f t="shared" si="11"/>
        <v>1.1710526315789473</v>
      </c>
      <c r="Y37">
        <f t="shared" si="11"/>
        <v>1.1696035242290748</v>
      </c>
      <c r="Z37">
        <f t="shared" si="11"/>
        <v>1.168141592920354</v>
      </c>
      <c r="AA37">
        <f t="shared" si="11"/>
        <v>1.1666666666666667</v>
      </c>
      <c r="AB37">
        <f t="shared" si="11"/>
        <v>1.1651785714285714</v>
      </c>
      <c r="AC37">
        <f t="shared" si="11"/>
        <v>1.163677130044843</v>
      </c>
      <c r="AD37">
        <f t="shared" si="11"/>
        <v>1.1621621621621621</v>
      </c>
      <c r="AE37">
        <f t="shared" si="11"/>
        <v>1.1606334841628958</v>
      </c>
      <c r="AF37">
        <f t="shared" si="11"/>
        <v>1.1590909090909092</v>
      </c>
      <c r="AG37">
        <f t="shared" si="11"/>
        <v>1.1575342465753424</v>
      </c>
      <c r="AH37">
        <f t="shared" si="12"/>
        <v>1.1559633027522935</v>
      </c>
      <c r="AI37">
        <f t="shared" si="12"/>
        <v>1.1543778801843319</v>
      </c>
      <c r="AJ37">
        <f t="shared" si="12"/>
        <v>1.1527777777777777</v>
      </c>
      <c r="AK37">
        <f t="shared" si="12"/>
        <v>1.1511627906976745</v>
      </c>
      <c r="AL37">
        <f t="shared" si="12"/>
        <v>1.1495327102803738</v>
      </c>
      <c r="AM37">
        <f t="shared" si="12"/>
        <v>1.147887323943662</v>
      </c>
      <c r="AN37">
        <f t="shared" si="12"/>
        <v>1.1462264150943395</v>
      </c>
      <c r="AO37">
        <f t="shared" si="12"/>
        <v>1.1445497630331753</v>
      </c>
      <c r="AP37">
        <f t="shared" si="12"/>
        <v>1.1428571428571428</v>
      </c>
      <c r="AQ37">
        <f t="shared" si="12"/>
        <v>1.1411483253588517</v>
      </c>
      <c r="AR37">
        <f t="shared" si="12"/>
        <v>1.1394230769230769</v>
      </c>
      <c r="AS37">
        <f t="shared" si="12"/>
        <v>1.1376811594202898</v>
      </c>
      <c r="AT37">
        <f t="shared" si="12"/>
        <v>1.1359223300970873</v>
      </c>
      <c r="AU37">
        <f t="shared" si="12"/>
        <v>1.1341463414634145</v>
      </c>
      <c r="AV37">
        <f t="shared" si="12"/>
        <v>1.1323529411764706</v>
      </c>
      <c r="AW37">
        <f t="shared" si="12"/>
        <v>1.1305418719211822</v>
      </c>
      <c r="AX37">
        <f t="shared" si="13"/>
        <v>1.1287128712871286</v>
      </c>
      <c r="AY37">
        <f t="shared" si="13"/>
        <v>1.1268656716417911</v>
      </c>
      <c r="AZ37">
        <f t="shared" si="13"/>
        <v>1.125</v>
      </c>
      <c r="BA37">
        <f t="shared" si="13"/>
        <v>1.1231155778894473</v>
      </c>
      <c r="BB37">
        <f t="shared" si="13"/>
        <v>1.1212121212121211</v>
      </c>
      <c r="BC37">
        <f t="shared" si="13"/>
        <v>1.1192893401015227</v>
      </c>
      <c r="BD37">
        <f t="shared" si="13"/>
        <v>1.1173469387755102</v>
      </c>
      <c r="BE37">
        <f t="shared" si="13"/>
        <v>1.1153846153846154</v>
      </c>
      <c r="BF37">
        <f t="shared" si="13"/>
        <v>1.1134020618556701</v>
      </c>
      <c r="BG37">
        <f t="shared" si="13"/>
        <v>1.1113989637305699</v>
      </c>
      <c r="BH37">
        <f t="shared" si="13"/>
        <v>1.109375</v>
      </c>
      <c r="BI37">
        <f t="shared" si="13"/>
        <v>1.1073298429319371</v>
      </c>
      <c r="BJ37">
        <f t="shared" si="13"/>
        <v>1.1052631578947367</v>
      </c>
      <c r="BK37">
        <f t="shared" si="13"/>
        <v>1.103174603174603</v>
      </c>
      <c r="BL37">
        <f t="shared" si="13"/>
        <v>1.1010638297872339</v>
      </c>
      <c r="BM37">
        <f t="shared" si="13"/>
        <v>1.0989304812834224</v>
      </c>
      <c r="BN37">
        <f t="shared" si="14"/>
        <v>1.096774193548387</v>
      </c>
      <c r="BO37">
        <f t="shared" si="14"/>
        <v>1.0945945945945945</v>
      </c>
      <c r="BP37">
        <f t="shared" si="14"/>
        <v>1.0923913043478259</v>
      </c>
      <c r="BQ37">
        <f t="shared" si="14"/>
        <v>1.0901639344262295</v>
      </c>
      <c r="BR37">
        <f t="shared" si="14"/>
        <v>1.0879120879120878</v>
      </c>
      <c r="BS37">
        <f t="shared" si="14"/>
        <v>1.0856353591160219</v>
      </c>
      <c r="BT37">
        <f t="shared" si="14"/>
        <v>1.0833333333333333</v>
      </c>
      <c r="BU37">
        <f t="shared" si="14"/>
        <v>1.0810055865921786</v>
      </c>
      <c r="BV37">
        <f t="shared" si="14"/>
        <v>1.0786516853932584</v>
      </c>
      <c r="BW37">
        <f t="shared" si="14"/>
        <v>1.0762711864406778</v>
      </c>
      <c r="BX37">
        <f t="shared" si="14"/>
        <v>1.0738636363636362</v>
      </c>
      <c r="BY37">
        <f t="shared" si="14"/>
        <v>1.0714285714285714</v>
      </c>
      <c r="BZ37">
        <f t="shared" si="14"/>
        <v>1.0689655172413792</v>
      </c>
      <c r="CA37">
        <f t="shared" si="14"/>
        <v>1.0664739884393062</v>
      </c>
      <c r="CB37">
        <f t="shared" si="14"/>
        <v>1.0639534883720929</v>
      </c>
      <c r="CC37">
        <f t="shared" si="14"/>
        <v>1.0614035087719298</v>
      </c>
      <c r="CD37">
        <f t="shared" si="15"/>
        <v>1.0588235294117645</v>
      </c>
      <c r="CE37">
        <f t="shared" si="15"/>
        <v>1.0562130177514792</v>
      </c>
      <c r="CF37">
        <f t="shared" si="15"/>
        <v>1.0535714285714284</v>
      </c>
      <c r="CG37">
        <f t="shared" si="15"/>
        <v>1.0508982035928143</v>
      </c>
      <c r="CH37">
        <f t="shared" si="15"/>
        <v>1.0481927710843373</v>
      </c>
      <c r="CI37">
        <f t="shared" si="15"/>
        <v>1.0454545454545454</v>
      </c>
      <c r="CJ37">
        <f t="shared" si="15"/>
        <v>1.0426829268292681</v>
      </c>
      <c r="CK37">
        <f t="shared" si="15"/>
        <v>1.0398773006134967</v>
      </c>
      <c r="CL37">
        <f t="shared" si="15"/>
        <v>1.0370370370370368</v>
      </c>
      <c r="CM37">
        <f t="shared" si="15"/>
        <v>1.0341614906832297</v>
      </c>
      <c r="CN37">
        <f t="shared" si="15"/>
        <v>1.0312499999999998</v>
      </c>
      <c r="CO37">
        <f t="shared" si="15"/>
        <v>1.0283018867924527</v>
      </c>
      <c r="CP37">
        <f t="shared" si="15"/>
        <v>1.0253164556962024</v>
      </c>
      <c r="CQ37">
        <f t="shared" si="15"/>
        <v>1.0222929936305731</v>
      </c>
      <c r="CR37">
        <f t="shared" si="15"/>
        <v>1.0192307692307689</v>
      </c>
      <c r="CS37">
        <f t="shared" si="15"/>
        <v>1.0161290322580643</v>
      </c>
      <c r="CT37">
        <f t="shared" si="16"/>
        <v>1.0129870129870129</v>
      </c>
      <c r="CU37">
        <f t="shared" si="16"/>
        <v>1.0098039215686272</v>
      </c>
      <c r="CV37">
        <f t="shared" si="16"/>
        <v>1.0065789473684208</v>
      </c>
      <c r="CW37">
        <f t="shared" si="16"/>
        <v>1.0033112582781454</v>
      </c>
      <c r="CX37">
        <f t="shared" si="16"/>
        <v>0.99999999999999978</v>
      </c>
    </row>
    <row r="38" spans="1:102" x14ac:dyDescent="0.25">
      <c r="A38">
        <f t="shared" si="10"/>
        <v>0.31000000000000011</v>
      </c>
      <c r="B38">
        <f t="shared" si="17"/>
        <v>1.2</v>
      </c>
      <c r="C38">
        <f t="shared" si="17"/>
        <v>1.1987552700260993</v>
      </c>
      <c r="D38">
        <f t="shared" si="17"/>
        <v>1.1975010076582024</v>
      </c>
      <c r="E38">
        <f t="shared" si="17"/>
        <v>1.1962371029739025</v>
      </c>
      <c r="F38">
        <f t="shared" si="17"/>
        <v>1.1949634443541837</v>
      </c>
      <c r="G38">
        <f t="shared" si="17"/>
        <v>1.1936799184505607</v>
      </c>
      <c r="H38">
        <f t="shared" si="17"/>
        <v>1.1923864101514532</v>
      </c>
      <c r="I38">
        <f t="shared" si="17"/>
        <v>1.1910828025477707</v>
      </c>
      <c r="J38">
        <f t="shared" si="17"/>
        <v>1.1897689768976898</v>
      </c>
      <c r="K38">
        <f t="shared" si="17"/>
        <v>1.1884448125905984</v>
      </c>
      <c r="L38">
        <f t="shared" si="17"/>
        <v>1.1871101871101872</v>
      </c>
      <c r="M38">
        <f t="shared" si="17"/>
        <v>1.1857649759966604</v>
      </c>
      <c r="N38">
        <f t="shared" si="17"/>
        <v>1.1844090528080469</v>
      </c>
      <c r="O38">
        <f t="shared" si="17"/>
        <v>1.1830422890805807</v>
      </c>
      <c r="P38">
        <f t="shared" si="17"/>
        <v>1.1816645542881283</v>
      </c>
      <c r="Q38">
        <f t="shared" si="17"/>
        <v>1.1802757158006363</v>
      </c>
      <c r="R38">
        <f t="shared" ref="R38:AG53" si="18">1+$B$2*($B$3*(1-R$6))/(1+R$6*(2*$A38-1))</f>
        <v>1.1788756388415673</v>
      </c>
      <c r="S38">
        <f t="shared" si="18"/>
        <v>1.1774641864443018</v>
      </c>
      <c r="T38">
        <f t="shared" si="18"/>
        <v>1.176041219407471</v>
      </c>
      <c r="U38">
        <f t="shared" si="18"/>
        <v>1.1746065962491916</v>
      </c>
      <c r="V38">
        <f t="shared" si="18"/>
        <v>1.1731601731601731</v>
      </c>
      <c r="W38">
        <f t="shared" si="18"/>
        <v>1.1717018039556617</v>
      </c>
      <c r="X38">
        <f t="shared" si="18"/>
        <v>1.1702313400261894</v>
      </c>
      <c r="Y38">
        <f t="shared" si="18"/>
        <v>1.1687486302870917</v>
      </c>
      <c r="Z38">
        <f t="shared" si="18"/>
        <v>1.1672535211267605</v>
      </c>
      <c r="AA38">
        <f t="shared" si="18"/>
        <v>1.1657458563535912</v>
      </c>
      <c r="AB38">
        <f t="shared" si="18"/>
        <v>1.164225477141589</v>
      </c>
      <c r="AC38">
        <f t="shared" si="18"/>
        <v>1.1626922219745932</v>
      </c>
      <c r="AD38">
        <f t="shared" si="18"/>
        <v>1.1611459265890778</v>
      </c>
      <c r="AE38">
        <f t="shared" si="18"/>
        <v>1.1595864239154867</v>
      </c>
      <c r="AF38">
        <f t="shared" si="18"/>
        <v>1.1580135440180586</v>
      </c>
      <c r="AG38">
        <f t="shared" si="18"/>
        <v>1.1564271140330991</v>
      </c>
      <c r="AH38">
        <f t="shared" ref="AH38:AW53" si="19">1+$B$2*($B$3*(1-AH$6))/(1+AH$6*(2*$A38-1))</f>
        <v>1.1548269581056465</v>
      </c>
      <c r="AI38">
        <f t="shared" si="19"/>
        <v>1.1532128973244911</v>
      </c>
      <c r="AJ38">
        <f t="shared" si="19"/>
        <v>1.1515847496554892</v>
      </c>
      <c r="AK38">
        <f t="shared" si="19"/>
        <v>1.1499423298731257</v>
      </c>
      <c r="AL38">
        <f t="shared" si="19"/>
        <v>1.1482854494902688</v>
      </c>
      <c r="AM38">
        <f t="shared" si="19"/>
        <v>1.1466139166860601</v>
      </c>
      <c r="AN38">
        <f t="shared" si="19"/>
        <v>1.144927536231884</v>
      </c>
      <c r="AO38">
        <f t="shared" si="19"/>
        <v>1.1432261094153557</v>
      </c>
      <c r="AP38">
        <f t="shared" si="19"/>
        <v>1.141509433962264</v>
      </c>
      <c r="AQ38">
        <f t="shared" si="19"/>
        <v>1.1397773039564083</v>
      </c>
      <c r="AR38">
        <f t="shared" si="19"/>
        <v>1.1380295097572584</v>
      </c>
      <c r="AS38">
        <f t="shared" si="19"/>
        <v>1.1362658379153716</v>
      </c>
      <c r="AT38">
        <f t="shared" si="19"/>
        <v>1.1344860710854947</v>
      </c>
      <c r="AU38">
        <f t="shared" si="19"/>
        <v>1.1326899879372738</v>
      </c>
      <c r="AV38">
        <f t="shared" si="19"/>
        <v>1.1308773630634996</v>
      </c>
      <c r="AW38">
        <f t="shared" si="19"/>
        <v>1.1290479668858047</v>
      </c>
      <c r="AX38">
        <f t="shared" ref="AX38:BM53" si="20">1+$B$2*($B$3*(1-AX$6))/(1+AX$6*(2*$A38-1))</f>
        <v>1.1272015655577299</v>
      </c>
      <c r="AY38">
        <f t="shared" si="20"/>
        <v>1.1253379208650773</v>
      </c>
      <c r="AZ38">
        <f t="shared" si="20"/>
        <v>1.1234567901234567</v>
      </c>
      <c r="BA38">
        <f t="shared" si="20"/>
        <v>1.1215579260729347</v>
      </c>
      <c r="BB38">
        <f t="shared" si="20"/>
        <v>1.1196410767696909</v>
      </c>
      <c r="BC38">
        <f t="shared" si="20"/>
        <v>1.1177059854745806</v>
      </c>
      <c r="BD38">
        <f t="shared" si="20"/>
        <v>1.1157523905385003</v>
      </c>
      <c r="BE38">
        <f t="shared" si="20"/>
        <v>1.1137800252844501</v>
      </c>
      <c r="BF38">
        <f t="shared" si="20"/>
        <v>1.1117886178861789</v>
      </c>
      <c r="BG38">
        <f t="shared" si="20"/>
        <v>1.1097778912432983</v>
      </c>
      <c r="BH38">
        <f t="shared" si="20"/>
        <v>1.1077475628527449</v>
      </c>
      <c r="BI38">
        <f t="shared" si="20"/>
        <v>1.1056973446764629</v>
      </c>
      <c r="BJ38">
        <f t="shared" si="20"/>
        <v>1.1036269430051813</v>
      </c>
      <c r="BK38">
        <f t="shared" si="20"/>
        <v>1.1015360583181462</v>
      </c>
      <c r="BL38">
        <f t="shared" si="20"/>
        <v>1.0994243851386707</v>
      </c>
      <c r="BM38">
        <f t="shared" si="20"/>
        <v>1.0972916118853535</v>
      </c>
      <c r="BN38">
        <f t="shared" ref="BN38:CC53" si="21">1+$B$2*($B$3*(1-BN$6))/(1+BN$6*(2*$A38-1))</f>
        <v>1.095137420718816</v>
      </c>
      <c r="BO38">
        <f t="shared" si="21"/>
        <v>1.0929614873837981</v>
      </c>
      <c r="BP38">
        <f t="shared" si="21"/>
        <v>1.0907634810464495</v>
      </c>
      <c r="BQ38">
        <f t="shared" si="21"/>
        <v>1.0885430641266434</v>
      </c>
      <c r="BR38">
        <f t="shared" si="21"/>
        <v>1.0862998921251348</v>
      </c>
      <c r="BS38">
        <f t="shared" si="21"/>
        <v>1.0840336134453781</v>
      </c>
      <c r="BT38">
        <f t="shared" si="21"/>
        <v>1.0817438692098091</v>
      </c>
      <c r="BU38">
        <f t="shared" si="21"/>
        <v>1.0794302930703916</v>
      </c>
      <c r="BV38">
        <f t="shared" si="21"/>
        <v>1.0770925110132157</v>
      </c>
      <c r="BW38">
        <f t="shared" si="21"/>
        <v>1.0747301411569332</v>
      </c>
      <c r="BX38">
        <f t="shared" si="21"/>
        <v>1.0723427935447967</v>
      </c>
      <c r="BY38">
        <f t="shared" si="21"/>
        <v>1.0699300699300698</v>
      </c>
      <c r="BZ38">
        <f t="shared" si="21"/>
        <v>1.0674915635545554</v>
      </c>
      <c r="CA38">
        <f t="shared" si="21"/>
        <v>1.0650268589199885</v>
      </c>
      <c r="CB38">
        <f t="shared" si="21"/>
        <v>1.062535531552018</v>
      </c>
      <c r="CC38">
        <f t="shared" si="21"/>
        <v>1.0600171477565017</v>
      </c>
      <c r="CD38">
        <f t="shared" ref="CD38:CS53" si="22">1+$B$2*($B$3*(1-CD$6))/(1+CD$6*(2*$A38-1))</f>
        <v>1.0574712643678159</v>
      </c>
      <c r="CE38">
        <f t="shared" si="22"/>
        <v>1.0548974284888759</v>
      </c>
      <c r="CF38">
        <f t="shared" si="22"/>
        <v>1.0522951772225448</v>
      </c>
      <c r="CG38">
        <f t="shared" si="22"/>
        <v>1.0496640373940986</v>
      </c>
      <c r="CH38">
        <f t="shared" si="22"/>
        <v>1.0470035252643948</v>
      </c>
      <c r="CI38">
        <f t="shared" si="22"/>
        <v>1.0443131462333823</v>
      </c>
      <c r="CJ38">
        <f t="shared" si="22"/>
        <v>1.0415923945335708</v>
      </c>
      <c r="CK38">
        <f t="shared" si="22"/>
        <v>1.0388407529130563</v>
      </c>
      <c r="CL38">
        <f t="shared" si="22"/>
        <v>1.0360576923076921</v>
      </c>
      <c r="CM38">
        <f t="shared" si="22"/>
        <v>1.0332426715019642</v>
      </c>
      <c r="CN38">
        <f t="shared" si="22"/>
        <v>1.0303951367781152</v>
      </c>
      <c r="CO38">
        <f t="shared" si="22"/>
        <v>1.0275145215530417</v>
      </c>
      <c r="CP38">
        <f t="shared" si="22"/>
        <v>1.0246002460024599</v>
      </c>
      <c r="CQ38">
        <f t="shared" si="22"/>
        <v>1.0216517166718218</v>
      </c>
      <c r="CR38">
        <f t="shared" si="22"/>
        <v>1.0186683260734286</v>
      </c>
      <c r="CS38">
        <f t="shared" si="22"/>
        <v>1.0156494522691704</v>
      </c>
      <c r="CT38">
        <f t="shared" ref="CT38:CX53" si="23">1+$B$2*($B$3*(1-CT$6))/(1+CT$6*(2*$A38-1))</f>
        <v>1.0125944584382869</v>
      </c>
      <c r="CU38">
        <f t="shared" si="23"/>
        <v>1.0095026924295214</v>
      </c>
      <c r="CV38">
        <f t="shared" si="23"/>
        <v>1.0063734862970042</v>
      </c>
      <c r="CW38">
        <f t="shared" si="23"/>
        <v>1.0032061558191725</v>
      </c>
      <c r="CX38">
        <f t="shared" si="23"/>
        <v>0.99999999999999978</v>
      </c>
    </row>
    <row r="39" spans="1:102" x14ac:dyDescent="0.25">
      <c r="A39">
        <f t="shared" si="10"/>
        <v>0.32000000000000012</v>
      </c>
      <c r="B39">
        <f t="shared" si="17"/>
        <v>1.2</v>
      </c>
      <c r="C39">
        <f t="shared" si="17"/>
        <v>1.1987153753512645</v>
      </c>
      <c r="D39">
        <f t="shared" si="17"/>
        <v>1.1974214343271554</v>
      </c>
      <c r="E39">
        <f t="shared" si="17"/>
        <v>1.1961180752122929</v>
      </c>
      <c r="F39">
        <f t="shared" si="17"/>
        <v>1.1948051948051948</v>
      </c>
      <c r="G39">
        <f t="shared" si="17"/>
        <v>1.1934826883910388</v>
      </c>
      <c r="H39">
        <f t="shared" si="17"/>
        <v>1.1921504497138184</v>
      </c>
      <c r="I39">
        <f t="shared" si="17"/>
        <v>1.1908083709478867</v>
      </c>
      <c r="J39">
        <f t="shared" si="17"/>
        <v>1.1894563426688634</v>
      </c>
      <c r="K39">
        <f t="shared" si="17"/>
        <v>1.1880942538238941</v>
      </c>
      <c r="L39">
        <f t="shared" si="17"/>
        <v>1.1867219917012448</v>
      </c>
      <c r="M39">
        <f t="shared" si="17"/>
        <v>1.1853394418992087</v>
      </c>
      <c r="N39">
        <f t="shared" si="17"/>
        <v>1.1839464882943145</v>
      </c>
      <c r="O39">
        <f t="shared" si="17"/>
        <v>1.1825430130088124</v>
      </c>
      <c r="P39">
        <f t="shared" si="17"/>
        <v>1.181128896377422</v>
      </c>
      <c r="Q39">
        <f t="shared" ref="Q39:AF54" si="24">1+$B$2*($B$3*(1-Q$6))/(1+Q$6*(2*$A39-1))</f>
        <v>1.1797040169133193</v>
      </c>
      <c r="R39">
        <f t="shared" si="18"/>
        <v>1.1782682512733447</v>
      </c>
      <c r="S39">
        <f t="shared" si="18"/>
        <v>1.1768214742224117</v>
      </c>
      <c r="T39">
        <f t="shared" si="18"/>
        <v>1.1753635585970916</v>
      </c>
      <c r="U39">
        <f t="shared" si="18"/>
        <v>1.1738943752683555</v>
      </c>
      <c r="V39">
        <f t="shared" si="18"/>
        <v>1.1724137931034482</v>
      </c>
      <c r="W39">
        <f t="shared" si="18"/>
        <v>1.1709216789268715</v>
      </c>
      <c r="X39">
        <f t="shared" si="18"/>
        <v>1.1694178974804519</v>
      </c>
      <c r="Y39">
        <f t="shared" si="18"/>
        <v>1.1679023113824685</v>
      </c>
      <c r="Z39">
        <f t="shared" si="18"/>
        <v>1.1663747810858143</v>
      </c>
      <c r="AA39">
        <f t="shared" si="18"/>
        <v>1.1648351648351649</v>
      </c>
      <c r="AB39">
        <f t="shared" si="18"/>
        <v>1.1632833186231244</v>
      </c>
      <c r="AC39">
        <f t="shared" si="18"/>
        <v>1.1617190961453256</v>
      </c>
      <c r="AD39">
        <f t="shared" si="18"/>
        <v>1.1601423487544484</v>
      </c>
      <c r="AE39">
        <f t="shared" si="18"/>
        <v>1.1585529254131308</v>
      </c>
      <c r="AF39">
        <f t="shared" si="18"/>
        <v>1.1569506726457399</v>
      </c>
      <c r="AG39">
        <f t="shared" si="18"/>
        <v>1.1553354344889688</v>
      </c>
      <c r="AH39">
        <f t="shared" si="19"/>
        <v>1.1537070524412296</v>
      </c>
      <c r="AI39">
        <f t="shared" si="19"/>
        <v>1.1520653654108035</v>
      </c>
      <c r="AJ39">
        <f t="shared" si="19"/>
        <v>1.1504102096627165</v>
      </c>
      <c r="AK39">
        <f t="shared" si="19"/>
        <v>1.1487414187643021</v>
      </c>
      <c r="AL39">
        <f t="shared" si="19"/>
        <v>1.1470588235294117</v>
      </c>
      <c r="AM39">
        <f t="shared" si="19"/>
        <v>1.1453622519612368</v>
      </c>
      <c r="AN39">
        <f t="shared" si="19"/>
        <v>1.1436515291936979</v>
      </c>
      <c r="AO39">
        <f t="shared" si="19"/>
        <v>1.1419264774313633</v>
      </c>
      <c r="AP39">
        <f t="shared" si="19"/>
        <v>1.1401869158878504</v>
      </c>
      <c r="AQ39">
        <f t="shared" si="19"/>
        <v>1.1384326607226654</v>
      </c>
      <c r="AR39">
        <f t="shared" si="19"/>
        <v>1.1366635249764374</v>
      </c>
      <c r="AS39">
        <f t="shared" si="19"/>
        <v>1.1348793185044959</v>
      </c>
      <c r="AT39">
        <f t="shared" si="19"/>
        <v>1.1330798479087452</v>
      </c>
      <c r="AU39">
        <f t="shared" si="19"/>
        <v>1.1312649164677804</v>
      </c>
      <c r="AV39">
        <f t="shared" si="19"/>
        <v>1.1294343240651965</v>
      </c>
      <c r="AW39">
        <f t="shared" si="19"/>
        <v>1.1275878671160326</v>
      </c>
      <c r="AX39">
        <f t="shared" si="20"/>
        <v>1.125725338491296</v>
      </c>
      <c r="AY39">
        <f t="shared" si="20"/>
        <v>1.1238465274405049</v>
      </c>
      <c r="AZ39">
        <f t="shared" si="20"/>
        <v>1.121951219512195</v>
      </c>
      <c r="BA39">
        <f t="shared" si="20"/>
        <v>1.1200391964723175</v>
      </c>
      <c r="BB39">
        <f t="shared" si="20"/>
        <v>1.1181102362204725</v>
      </c>
      <c r="BC39">
        <f t="shared" si="20"/>
        <v>1.116164112703905</v>
      </c>
      <c r="BD39">
        <f t="shared" si="20"/>
        <v>1.1142005958291956</v>
      </c>
      <c r="BE39">
        <f t="shared" si="20"/>
        <v>1.1122194513715711</v>
      </c>
      <c r="BF39">
        <f t="shared" si="20"/>
        <v>1.1102204408817635</v>
      </c>
      <c r="BG39">
        <f t="shared" si="20"/>
        <v>1.1082033215903371</v>
      </c>
      <c r="BH39">
        <f t="shared" si="20"/>
        <v>1.1061678463094033</v>
      </c>
      <c r="BI39">
        <f t="shared" si="20"/>
        <v>1.1041137633316405</v>
      </c>
      <c r="BJ39">
        <f t="shared" si="20"/>
        <v>1.1020408163265305</v>
      </c>
      <c r="BK39">
        <f t="shared" si="20"/>
        <v>1.0999487442337261</v>
      </c>
      <c r="BL39">
        <f t="shared" si="20"/>
        <v>1.09783728115345</v>
      </c>
      <c r="BM39">
        <f t="shared" si="20"/>
        <v>1.0957061562338333</v>
      </c>
      <c r="BN39">
        <f t="shared" si="21"/>
        <v>1.0935550935550935</v>
      </c>
      <c r="BO39">
        <f t="shared" si="21"/>
        <v>1.0913838120104438</v>
      </c>
      <c r="BP39">
        <f t="shared" si="21"/>
        <v>1.0891920251836305</v>
      </c>
      <c r="BQ39">
        <f t="shared" si="21"/>
        <v>1.0869794412229836</v>
      </c>
      <c r="BR39">
        <f t="shared" si="21"/>
        <v>1.0847457627118644</v>
      </c>
      <c r="BS39">
        <f t="shared" si="21"/>
        <v>1.0824906865353912</v>
      </c>
      <c r="BT39">
        <f t="shared" si="21"/>
        <v>1.0802139037433154</v>
      </c>
      <c r="BU39">
        <f t="shared" si="21"/>
        <v>1.0779150994089197</v>
      </c>
      <c r="BV39">
        <f t="shared" si="21"/>
        <v>1.0755939524838012</v>
      </c>
      <c r="BW39">
        <f t="shared" si="21"/>
        <v>1.0732501356483992</v>
      </c>
      <c r="BX39">
        <f t="shared" si="21"/>
        <v>1.0708833151581243</v>
      </c>
      <c r="BY39">
        <f t="shared" si="21"/>
        <v>1.0684931506849313</v>
      </c>
      <c r="BZ39">
        <f t="shared" si="21"/>
        <v>1.0660792951541849</v>
      </c>
      <c r="CA39">
        <f t="shared" si="21"/>
        <v>1.0636413945766463</v>
      </c>
      <c r="CB39">
        <f t="shared" si="21"/>
        <v>1.061179087875417</v>
      </c>
      <c r="CC39">
        <f t="shared" si="21"/>
        <v>1.0586920067076577</v>
      </c>
      <c r="CD39">
        <f t="shared" si="22"/>
        <v>1.0561797752808988</v>
      </c>
      <c r="CE39">
        <f t="shared" si="22"/>
        <v>1.0536420101637491</v>
      </c>
      <c r="CF39">
        <f t="shared" si="22"/>
        <v>1.0510783200908058</v>
      </c>
      <c r="CG39">
        <f t="shared" si="22"/>
        <v>1.0484883057615515</v>
      </c>
      <c r="CH39">
        <f t="shared" si="22"/>
        <v>1.0458715596330275</v>
      </c>
      <c r="CI39">
        <f t="shared" si="22"/>
        <v>1.0432276657060517</v>
      </c>
      <c r="CJ39">
        <f t="shared" si="22"/>
        <v>1.0405561993047507</v>
      </c>
      <c r="CK39">
        <f t="shared" si="22"/>
        <v>1.0378567268491554</v>
      </c>
      <c r="CL39">
        <f t="shared" si="22"/>
        <v>1.0351288056206087</v>
      </c>
      <c r="CM39">
        <f t="shared" si="22"/>
        <v>1.0323719835197174</v>
      </c>
      <c r="CN39">
        <f t="shared" si="22"/>
        <v>1.029585798816568</v>
      </c>
      <c r="CO39">
        <f t="shared" si="22"/>
        <v>1.0267697798929207</v>
      </c>
      <c r="CP39">
        <f t="shared" si="22"/>
        <v>1.0239234449760763</v>
      </c>
      <c r="CQ39">
        <f t="shared" si="22"/>
        <v>1.0210463018641009</v>
      </c>
      <c r="CR39">
        <f t="shared" si="22"/>
        <v>1.0181378476420797</v>
      </c>
      <c r="CS39">
        <f t="shared" si="22"/>
        <v>1.0151975683890575</v>
      </c>
      <c r="CT39">
        <f t="shared" si="23"/>
        <v>1.0122249388753055</v>
      </c>
      <c r="CU39">
        <f t="shared" si="23"/>
        <v>1.0092194222495388</v>
      </c>
      <c r="CV39">
        <f t="shared" si="23"/>
        <v>1.0061804697156982</v>
      </c>
      <c r="CW39">
        <f t="shared" si="23"/>
        <v>1.0031075201988811</v>
      </c>
      <c r="CX39">
        <f t="shared" si="23"/>
        <v>0.99999999999999978</v>
      </c>
    </row>
    <row r="40" spans="1:102" x14ac:dyDescent="0.25">
      <c r="A40">
        <f t="shared" si="10"/>
        <v>0.33000000000000013</v>
      </c>
      <c r="B40">
        <f t="shared" ref="B40:Q55" si="25">1+$B$2*($B$3*(1-B$6))/(1+B$6*(2*$A40-1))</f>
        <v>1.2</v>
      </c>
      <c r="C40">
        <f t="shared" si="25"/>
        <v>1.1986754966887416</v>
      </c>
      <c r="D40">
        <f t="shared" si="25"/>
        <v>1.1973419250906163</v>
      </c>
      <c r="E40">
        <f t="shared" si="25"/>
        <v>1.1959991917559103</v>
      </c>
      <c r="F40">
        <f t="shared" si="25"/>
        <v>1.194647201946472</v>
      </c>
      <c r="G40">
        <f t="shared" si="25"/>
        <v>1.1932858596134284</v>
      </c>
      <c r="H40">
        <f t="shared" si="25"/>
        <v>1.1919150673744385</v>
      </c>
      <c r="I40">
        <f t="shared" si="25"/>
        <v>1.1905347264904733</v>
      </c>
      <c r="J40">
        <f t="shared" si="25"/>
        <v>1.1891447368421053</v>
      </c>
      <c r="K40">
        <f t="shared" si="25"/>
        <v>1.1877449969053022</v>
      </c>
      <c r="L40">
        <f t="shared" si="25"/>
        <v>1.1863354037267082</v>
      </c>
      <c r="M40">
        <f t="shared" si="25"/>
        <v>1.1849158528984001</v>
      </c>
      <c r="N40">
        <f t="shared" si="25"/>
        <v>1.1834862385321101</v>
      </c>
      <c r="O40">
        <f t="shared" si="25"/>
        <v>1.182046453232894</v>
      </c>
      <c r="P40">
        <f t="shared" si="25"/>
        <v>1.1805963880722385</v>
      </c>
      <c r="Q40">
        <f t="shared" si="24"/>
        <v>1.1791359325605901</v>
      </c>
      <c r="R40">
        <f t="shared" si="18"/>
        <v>1.1776649746192893</v>
      </c>
      <c r="S40">
        <f t="shared" si="18"/>
        <v>1.1761834005518998</v>
      </c>
      <c r="T40">
        <f t="shared" si="18"/>
        <v>1.1746910950149125</v>
      </c>
      <c r="U40">
        <f t="shared" si="18"/>
        <v>1.1731879409878128</v>
      </c>
      <c r="V40">
        <f t="shared" si="18"/>
        <v>1.1716738197424892</v>
      </c>
      <c r="W40">
        <f t="shared" si="18"/>
        <v>1.170148610811975</v>
      </c>
      <c r="X40">
        <f t="shared" si="18"/>
        <v>1.1686121919584955</v>
      </c>
      <c r="Y40">
        <f t="shared" si="18"/>
        <v>1.1670644391408114</v>
      </c>
      <c r="Z40">
        <f t="shared" si="18"/>
        <v>1.1655052264808363</v>
      </c>
      <c r="AA40">
        <f t="shared" si="18"/>
        <v>1.1639344262295082</v>
      </c>
      <c r="AB40">
        <f t="shared" si="18"/>
        <v>1.1623519087318999</v>
      </c>
      <c r="AC40">
        <f t="shared" si="18"/>
        <v>1.1607575423915437</v>
      </c>
      <c r="AD40">
        <f t="shared" si="18"/>
        <v>1.1591511936339522</v>
      </c>
      <c r="AE40">
        <f t="shared" si="18"/>
        <v>1.1575327268693143</v>
      </c>
      <c r="AF40">
        <f t="shared" si="18"/>
        <v>1.1559020044543429</v>
      </c>
      <c r="AG40">
        <f t="shared" si="18"/>
        <v>1.1542588866532528</v>
      </c>
      <c r="AH40">
        <f t="shared" si="19"/>
        <v>1.1526032315978456</v>
      </c>
      <c r="AI40">
        <f t="shared" si="19"/>
        <v>1.1509348952466771</v>
      </c>
      <c r="AJ40">
        <f t="shared" si="19"/>
        <v>1.1492537313432836</v>
      </c>
      <c r="AK40">
        <f t="shared" si="19"/>
        <v>1.1475595913734393</v>
      </c>
      <c r="AL40">
        <f t="shared" si="19"/>
        <v>1.145852324521422</v>
      </c>
      <c r="AM40">
        <f t="shared" si="19"/>
        <v>1.1441317776252573</v>
      </c>
      <c r="AN40">
        <f t="shared" si="19"/>
        <v>1.1423977951309141</v>
      </c>
      <c r="AO40">
        <f t="shared" si="19"/>
        <v>1.1406502190454231</v>
      </c>
      <c r="AP40">
        <f t="shared" si="19"/>
        <v>1.1388888888888888</v>
      </c>
      <c r="AQ40">
        <f t="shared" si="19"/>
        <v>1.1371136416453638</v>
      </c>
      <c r="AR40">
        <f t="shared" si="19"/>
        <v>1.1353243117125524</v>
      </c>
      <c r="AS40">
        <f t="shared" si="19"/>
        <v>1.1335207308503161</v>
      </c>
      <c r="AT40">
        <f t="shared" si="19"/>
        <v>1.1317027281279397</v>
      </c>
      <c r="AU40">
        <f t="shared" si="19"/>
        <v>1.1298701298701299</v>
      </c>
      <c r="AV40">
        <f t="shared" si="19"/>
        <v>1.1280227596017069</v>
      </c>
      <c r="AW40">
        <f t="shared" si="19"/>
        <v>1.1261604379909544</v>
      </c>
      <c r="AX40">
        <f t="shared" si="20"/>
        <v>1.124282982791587</v>
      </c>
      <c r="AY40">
        <f t="shared" si="20"/>
        <v>1.1223902087832973</v>
      </c>
      <c r="AZ40">
        <f t="shared" si="20"/>
        <v>1.1204819277108433</v>
      </c>
      <c r="BA40">
        <f t="shared" si="20"/>
        <v>1.1185579482216308</v>
      </c>
      <c r="BB40">
        <f t="shared" si="20"/>
        <v>1.1166180758017492</v>
      </c>
      <c r="BC40">
        <f t="shared" si="20"/>
        <v>1.114662112710417</v>
      </c>
      <c r="BD40">
        <f t="shared" si="20"/>
        <v>1.1126898579127877</v>
      </c>
      <c r="BE40">
        <f t="shared" si="20"/>
        <v>1.1107011070110699</v>
      </c>
      <c r="BF40">
        <f t="shared" si="20"/>
        <v>1.1086956521739131</v>
      </c>
      <c r="BG40">
        <f t="shared" si="20"/>
        <v>1.1066732820640039</v>
      </c>
      <c r="BH40">
        <f t="shared" si="20"/>
        <v>1.1046337817638265</v>
      </c>
      <c r="BI40">
        <f t="shared" si="20"/>
        <v>1.1025769326995245</v>
      </c>
      <c r="BJ40">
        <f t="shared" si="20"/>
        <v>1.1005025125628141</v>
      </c>
      <c r="BK40">
        <f t="shared" si="20"/>
        <v>1.0984102952308856</v>
      </c>
      <c r="BL40">
        <f t="shared" si="20"/>
        <v>1.0963000506842371</v>
      </c>
      <c r="BM40">
        <f t="shared" si="20"/>
        <v>1.0941715449223721</v>
      </c>
      <c r="BN40">
        <f t="shared" si="21"/>
        <v>1.0920245398773005</v>
      </c>
      <c r="BO40">
        <f t="shared" si="21"/>
        <v>1.0898587933247752</v>
      </c>
      <c r="BP40">
        <f t="shared" si="21"/>
        <v>1.0876740587931923</v>
      </c>
      <c r="BQ40">
        <f t="shared" si="21"/>
        <v>1.0854700854700854</v>
      </c>
      <c r="BR40">
        <f t="shared" si="21"/>
        <v>1.0832466181061393</v>
      </c>
      <c r="BS40">
        <f t="shared" si="21"/>
        <v>1.0810033969166448</v>
      </c>
      <c r="BT40">
        <f t="shared" si="21"/>
        <v>1.0787401574803148</v>
      </c>
      <c r="BU40">
        <f t="shared" si="21"/>
        <v>1.0764566306353809</v>
      </c>
      <c r="BV40">
        <f t="shared" si="21"/>
        <v>1.0741525423728813</v>
      </c>
      <c r="BW40">
        <f t="shared" si="21"/>
        <v>1.071827613727055</v>
      </c>
      <c r="BX40">
        <f t="shared" si="21"/>
        <v>1.069481560662747</v>
      </c>
      <c r="BY40">
        <f t="shared" si="21"/>
        <v>1.0671140939597314</v>
      </c>
      <c r="BZ40">
        <f t="shared" si="21"/>
        <v>1.064724919093851</v>
      </c>
      <c r="CA40">
        <f t="shared" si="21"/>
        <v>1.062313736114874</v>
      </c>
      <c r="CB40">
        <f t="shared" si="21"/>
        <v>1.0598802395209579</v>
      </c>
      <c r="CC40">
        <f t="shared" si="21"/>
        <v>1.0574241181296142</v>
      </c>
      <c r="CD40">
        <f t="shared" si="22"/>
        <v>1.0549450549450547</v>
      </c>
      <c r="CE40">
        <f t="shared" si="22"/>
        <v>1.0524427270218051</v>
      </c>
      <c r="CF40">
        <f t="shared" si="22"/>
        <v>1.0499168053244592</v>
      </c>
      <c r="CG40">
        <f t="shared" si="22"/>
        <v>1.0473669545834492</v>
      </c>
      <c r="CH40">
        <f t="shared" si="22"/>
        <v>1.0447928331466965</v>
      </c>
      <c r="CI40">
        <f t="shared" si="22"/>
        <v>1.0421940928270041</v>
      </c>
      <c r="CJ40">
        <f t="shared" si="22"/>
        <v>1.0395703787450536</v>
      </c>
      <c r="CK40">
        <f t="shared" si="22"/>
        <v>1.0369213291678498</v>
      </c>
      <c r="CL40">
        <f t="shared" si="22"/>
        <v>1.0342465753424657</v>
      </c>
      <c r="CM40">
        <f t="shared" si="22"/>
        <v>1.0315457413249209</v>
      </c>
      <c r="CN40">
        <f t="shared" si="22"/>
        <v>1.0288184438040344</v>
      </c>
      <c r="CO40">
        <f t="shared" si="22"/>
        <v>1.0260642919200693</v>
      </c>
      <c r="CP40">
        <f t="shared" si="22"/>
        <v>1.0232828870779975</v>
      </c>
      <c r="CQ40">
        <f t="shared" si="22"/>
        <v>1.0204738227551915</v>
      </c>
      <c r="CR40">
        <f t="shared" si="22"/>
        <v>1.0176366843033509</v>
      </c>
      <c r="CS40">
        <f t="shared" si="22"/>
        <v>1.0147710487444608</v>
      </c>
      <c r="CT40">
        <f t="shared" si="23"/>
        <v>1.0118764845605699</v>
      </c>
      <c r="CU40">
        <f t="shared" si="23"/>
        <v>1.0089525514771709</v>
      </c>
      <c r="CV40">
        <f t="shared" si="23"/>
        <v>1.0059988002399518</v>
      </c>
      <c r="CW40">
        <f t="shared" si="23"/>
        <v>1.0030147723846847</v>
      </c>
      <c r="CX40">
        <f t="shared" si="23"/>
        <v>0.99999999999999978</v>
      </c>
    </row>
    <row r="41" spans="1:102" x14ac:dyDescent="0.25">
      <c r="A41">
        <f t="shared" si="10"/>
        <v>0.34000000000000014</v>
      </c>
      <c r="B41">
        <f t="shared" si="25"/>
        <v>1.2</v>
      </c>
      <c r="C41">
        <f t="shared" si="25"/>
        <v>1.1986356340288924</v>
      </c>
      <c r="D41">
        <f t="shared" si="25"/>
        <v>1.1972624798711755</v>
      </c>
      <c r="E41">
        <f t="shared" si="25"/>
        <v>1.195880452342488</v>
      </c>
      <c r="F41">
        <f t="shared" si="25"/>
        <v>1.1944894651539708</v>
      </c>
      <c r="G41">
        <f t="shared" si="25"/>
        <v>1.193089430894309</v>
      </c>
      <c r="H41">
        <f t="shared" si="25"/>
        <v>1.1916802610114192</v>
      </c>
      <c r="I41">
        <f t="shared" si="25"/>
        <v>1.1902618657937807</v>
      </c>
      <c r="J41">
        <f t="shared" si="25"/>
        <v>1.1888341543513958</v>
      </c>
      <c r="K41">
        <f t="shared" si="25"/>
        <v>1.1873970345963756</v>
      </c>
      <c r="L41">
        <f t="shared" si="25"/>
        <v>1.1859504132231404</v>
      </c>
      <c r="M41">
        <f t="shared" si="25"/>
        <v>1.1844941956882256</v>
      </c>
      <c r="N41">
        <f t="shared" si="25"/>
        <v>1.1830282861896839</v>
      </c>
      <c r="O41">
        <f t="shared" si="25"/>
        <v>1.1815525876460768</v>
      </c>
      <c r="P41">
        <f t="shared" si="25"/>
        <v>1.1800670016750419</v>
      </c>
      <c r="Q41">
        <f t="shared" si="24"/>
        <v>1.1785714285714286</v>
      </c>
      <c r="R41">
        <f t="shared" si="18"/>
        <v>1.1770657672849916</v>
      </c>
      <c r="S41">
        <f t="shared" si="18"/>
        <v>1.1755499153976312</v>
      </c>
      <c r="T41">
        <f t="shared" si="18"/>
        <v>1.1740237691001698</v>
      </c>
      <c r="U41">
        <f t="shared" si="18"/>
        <v>1.1724872231686541</v>
      </c>
      <c r="V41">
        <f t="shared" si="18"/>
        <v>1.170940170940171</v>
      </c>
      <c r="W41">
        <f t="shared" si="18"/>
        <v>1.1693825042881647</v>
      </c>
      <c r="X41">
        <f t="shared" si="18"/>
        <v>1.1678141135972462</v>
      </c>
      <c r="Y41">
        <f t="shared" si="18"/>
        <v>1.1662348877374784</v>
      </c>
      <c r="Z41">
        <f t="shared" si="18"/>
        <v>1.1646447140381282</v>
      </c>
      <c r="AA41">
        <f t="shared" si="18"/>
        <v>1.1630434782608696</v>
      </c>
      <c r="AB41">
        <f t="shared" si="18"/>
        <v>1.1614310645724257</v>
      </c>
      <c r="AC41">
        <f t="shared" si="18"/>
        <v>1.1598073555166375</v>
      </c>
      <c r="AD41">
        <f t="shared" si="18"/>
        <v>1.1581722319859402</v>
      </c>
      <c r="AE41">
        <f t="shared" si="18"/>
        <v>1.1565255731922399</v>
      </c>
      <c r="AF41">
        <f t="shared" si="18"/>
        <v>1.154867256637168</v>
      </c>
      <c r="AG41">
        <f t="shared" si="18"/>
        <v>1.1531971580817051</v>
      </c>
      <c r="AH41">
        <f t="shared" si="19"/>
        <v>1.1515151515151514</v>
      </c>
      <c r="AI41">
        <f t="shared" si="19"/>
        <v>1.1498211091234347</v>
      </c>
      <c r="AJ41">
        <f t="shared" si="19"/>
        <v>1.1481149012567324</v>
      </c>
      <c r="AK41">
        <f t="shared" si="19"/>
        <v>1.1463963963963963</v>
      </c>
      <c r="AL41">
        <f t="shared" si="19"/>
        <v>1.1446654611211573</v>
      </c>
      <c r="AM41">
        <f t="shared" si="19"/>
        <v>1.1429219600725953</v>
      </c>
      <c r="AN41">
        <f t="shared" si="19"/>
        <v>1.1411657559198543</v>
      </c>
      <c r="AO41">
        <f t="shared" si="19"/>
        <v>1.1393967093235831</v>
      </c>
      <c r="AP41">
        <f t="shared" si="19"/>
        <v>1.1376146788990824</v>
      </c>
      <c r="AQ41">
        <f t="shared" si="19"/>
        <v>1.1358195211786373</v>
      </c>
      <c r="AR41">
        <f t="shared" si="19"/>
        <v>1.134011090573013</v>
      </c>
      <c r="AS41">
        <f t="shared" si="19"/>
        <v>1.1321892393320965</v>
      </c>
      <c r="AT41">
        <f t="shared" si="19"/>
        <v>1.1303538175046555</v>
      </c>
      <c r="AU41">
        <f t="shared" si="19"/>
        <v>1.1285046728971961</v>
      </c>
      <c r="AV41">
        <f t="shared" si="19"/>
        <v>1.1266416510318948</v>
      </c>
      <c r="AW41">
        <f t="shared" si="19"/>
        <v>1.1247645951035781</v>
      </c>
      <c r="AX41">
        <f t="shared" si="20"/>
        <v>1.1228733459357279</v>
      </c>
      <c r="AY41">
        <f t="shared" si="20"/>
        <v>1.1209677419354838</v>
      </c>
      <c r="AZ41">
        <f t="shared" si="20"/>
        <v>1.1190476190476191</v>
      </c>
      <c r="BA41">
        <f t="shared" si="20"/>
        <v>1.1171128107074568</v>
      </c>
      <c r="BB41">
        <f t="shared" si="20"/>
        <v>1.1151631477927062</v>
      </c>
      <c r="BC41">
        <f t="shared" si="20"/>
        <v>1.113198458574181</v>
      </c>
      <c r="BD41">
        <f t="shared" si="20"/>
        <v>1.111218568665377</v>
      </c>
      <c r="BE41">
        <f t="shared" si="20"/>
        <v>1.1092233009708736</v>
      </c>
      <c r="BF41">
        <f t="shared" si="20"/>
        <v>1.1072124756335282</v>
      </c>
      <c r="BG41">
        <f t="shared" si="20"/>
        <v>1.1051859099804304</v>
      </c>
      <c r="BH41">
        <f t="shared" si="20"/>
        <v>1.1031434184675835</v>
      </c>
      <c r="BI41">
        <f t="shared" si="20"/>
        <v>1.1010848126232742</v>
      </c>
      <c r="BJ41">
        <f t="shared" si="20"/>
        <v>1.0990099009900989</v>
      </c>
      <c r="BK41">
        <f t="shared" si="20"/>
        <v>1.0969184890656063</v>
      </c>
      <c r="BL41">
        <f t="shared" si="20"/>
        <v>1.0948103792415169</v>
      </c>
      <c r="BM41">
        <f t="shared" si="20"/>
        <v>1.092685370741483</v>
      </c>
      <c r="BN41">
        <f t="shared" si="21"/>
        <v>1.0905432595573439</v>
      </c>
      <c r="BO41">
        <f t="shared" si="21"/>
        <v>1.0883838383838382</v>
      </c>
      <c r="BP41">
        <f t="shared" si="21"/>
        <v>1.086206896551724</v>
      </c>
      <c r="BQ41">
        <f t="shared" si="21"/>
        <v>1.0840122199592668</v>
      </c>
      <c r="BR41">
        <f t="shared" si="21"/>
        <v>1.0817995910020448</v>
      </c>
      <c r="BS41">
        <f t="shared" si="21"/>
        <v>1.0795687885010266</v>
      </c>
      <c r="BT41">
        <f t="shared" si="21"/>
        <v>1.0773195876288659</v>
      </c>
      <c r="BU41">
        <f t="shared" si="21"/>
        <v>1.0750517598343685</v>
      </c>
      <c r="BV41">
        <f t="shared" si="21"/>
        <v>1.0727650727650726</v>
      </c>
      <c r="BW41">
        <f t="shared" si="21"/>
        <v>1.0704592901878913</v>
      </c>
      <c r="BX41">
        <f t="shared" si="21"/>
        <v>1.0681341719077566</v>
      </c>
      <c r="BY41">
        <f t="shared" si="21"/>
        <v>1.0657894736842104</v>
      </c>
      <c r="BZ41">
        <f t="shared" si="21"/>
        <v>1.0634249471458772</v>
      </c>
      <c r="CA41">
        <f t="shared" si="21"/>
        <v>1.0610403397027599</v>
      </c>
      <c r="CB41">
        <f t="shared" si="21"/>
        <v>1.0586353944562898</v>
      </c>
      <c r="CC41">
        <f t="shared" si="21"/>
        <v>1.0562098501070663</v>
      </c>
      <c r="CD41">
        <f t="shared" si="22"/>
        <v>1.053763440860215</v>
      </c>
      <c r="CE41">
        <f t="shared" si="22"/>
        <v>1.0512958963282937</v>
      </c>
      <c r="CF41">
        <f t="shared" si="22"/>
        <v>1.0488069414316701</v>
      </c>
      <c r="CG41">
        <f t="shared" si="22"/>
        <v>1.0462962962962961</v>
      </c>
      <c r="CH41">
        <f t="shared" si="22"/>
        <v>1.0437636761487963</v>
      </c>
      <c r="CI41">
        <f t="shared" si="22"/>
        <v>1.0412087912087911</v>
      </c>
      <c r="CJ41">
        <f t="shared" si="22"/>
        <v>1.0386313465783663</v>
      </c>
      <c r="CK41">
        <f t="shared" si="22"/>
        <v>1.036031042128603</v>
      </c>
      <c r="CL41">
        <f t="shared" si="22"/>
        <v>1.0334075723830733</v>
      </c>
      <c r="CM41">
        <f t="shared" si="22"/>
        <v>1.0307606263982101</v>
      </c>
      <c r="CN41">
        <f t="shared" si="22"/>
        <v>1.0280898876404492</v>
      </c>
      <c r="CO41">
        <f t="shared" si="22"/>
        <v>1.025395033860045</v>
      </c>
      <c r="CP41">
        <f t="shared" si="22"/>
        <v>1.022675736961451</v>
      </c>
      <c r="CQ41">
        <f t="shared" si="22"/>
        <v>1.0199316628701594</v>
      </c>
      <c r="CR41">
        <f t="shared" si="22"/>
        <v>1.0171624713958809</v>
      </c>
      <c r="CS41">
        <f t="shared" si="22"/>
        <v>1.0143678160919538</v>
      </c>
      <c r="CT41">
        <f t="shared" si="23"/>
        <v>1.0115473441108542</v>
      </c>
      <c r="CU41">
        <f t="shared" si="23"/>
        <v>1.0087006960556844</v>
      </c>
      <c r="CV41">
        <f t="shared" si="23"/>
        <v>1.0058275058275057</v>
      </c>
      <c r="CW41">
        <f t="shared" si="23"/>
        <v>1.0029274004683839</v>
      </c>
      <c r="CX41">
        <f t="shared" si="23"/>
        <v>0.99999999999999978</v>
      </c>
    </row>
    <row r="42" spans="1:102" x14ac:dyDescent="0.25">
      <c r="A42">
        <f t="shared" si="10"/>
        <v>0.35000000000000014</v>
      </c>
      <c r="B42">
        <f t="shared" si="25"/>
        <v>1.2</v>
      </c>
      <c r="C42">
        <f t="shared" si="25"/>
        <v>1.1985957873620863</v>
      </c>
      <c r="D42">
        <f t="shared" si="25"/>
        <v>1.1971830985915493</v>
      </c>
      <c r="E42">
        <f t="shared" si="25"/>
        <v>1.1957618567103936</v>
      </c>
      <c r="F42">
        <f t="shared" si="25"/>
        <v>1.1943319838056681</v>
      </c>
      <c r="G42">
        <f t="shared" si="25"/>
        <v>1.1928934010152283</v>
      </c>
      <c r="H42">
        <f t="shared" si="25"/>
        <v>1.1914460285132382</v>
      </c>
      <c r="I42">
        <f t="shared" si="25"/>
        <v>1.1899897854954036</v>
      </c>
      <c r="J42">
        <f t="shared" si="25"/>
        <v>1.1885245901639345</v>
      </c>
      <c r="K42">
        <f t="shared" si="25"/>
        <v>1.1870503597122302</v>
      </c>
      <c r="L42">
        <f t="shared" si="25"/>
        <v>1.1855670103092784</v>
      </c>
      <c r="M42">
        <f t="shared" si="25"/>
        <v>1.1840744570837642</v>
      </c>
      <c r="N42">
        <f t="shared" si="25"/>
        <v>1.1825726141078838</v>
      </c>
      <c r="O42">
        <f t="shared" si="25"/>
        <v>1.1810613943808532</v>
      </c>
      <c r="P42">
        <f t="shared" si="25"/>
        <v>1.1795407098121085</v>
      </c>
      <c r="Q42">
        <f t="shared" si="24"/>
        <v>1.1780104712041886</v>
      </c>
      <c r="R42">
        <f t="shared" si="18"/>
        <v>1.1764705882352942</v>
      </c>
      <c r="S42">
        <f t="shared" si="18"/>
        <v>1.1749209694415175</v>
      </c>
      <c r="T42">
        <f t="shared" si="18"/>
        <v>1.1733615221987315</v>
      </c>
      <c r="U42">
        <f t="shared" si="18"/>
        <v>1.1717921527041357</v>
      </c>
      <c r="V42">
        <f t="shared" si="18"/>
        <v>1.1702127659574468</v>
      </c>
      <c r="W42">
        <f t="shared" si="18"/>
        <v>1.1686232657417288</v>
      </c>
      <c r="X42">
        <f t="shared" si="18"/>
        <v>1.1670235546038543</v>
      </c>
      <c r="Y42">
        <f t="shared" si="18"/>
        <v>1.1654135338345863</v>
      </c>
      <c r="Z42">
        <f t="shared" si="18"/>
        <v>1.1637931034482758</v>
      </c>
      <c r="AA42">
        <f t="shared" si="18"/>
        <v>1.1621621621621623</v>
      </c>
      <c r="AB42">
        <f t="shared" si="18"/>
        <v>1.1605206073752712</v>
      </c>
      <c r="AC42">
        <f t="shared" si="18"/>
        <v>1.1588683351468987</v>
      </c>
      <c r="AD42">
        <f t="shared" si="18"/>
        <v>1.1572052401746724</v>
      </c>
      <c r="AE42">
        <f t="shared" si="18"/>
        <v>1.1555312157721795</v>
      </c>
      <c r="AF42">
        <f t="shared" si="18"/>
        <v>1.1538461538461537</v>
      </c>
      <c r="AG42">
        <f t="shared" si="18"/>
        <v>1.1521499448732084</v>
      </c>
      <c r="AH42">
        <f t="shared" si="19"/>
        <v>1.1504424778761062</v>
      </c>
      <c r="AI42">
        <f t="shared" si="19"/>
        <v>1.148723640399556</v>
      </c>
      <c r="AJ42">
        <f t="shared" si="19"/>
        <v>1.1469933184855234</v>
      </c>
      <c r="AK42">
        <f t="shared" si="19"/>
        <v>1.1452513966480447</v>
      </c>
      <c r="AL42">
        <f t="shared" si="19"/>
        <v>1.1434977578475336</v>
      </c>
      <c r="AM42">
        <f t="shared" si="19"/>
        <v>1.1417322834645669</v>
      </c>
      <c r="AN42">
        <f t="shared" si="19"/>
        <v>1.1399548532731376</v>
      </c>
      <c r="AO42">
        <f t="shared" si="19"/>
        <v>1.1381653454133636</v>
      </c>
      <c r="AP42">
        <f t="shared" si="19"/>
        <v>1.1363636363636362</v>
      </c>
      <c r="AQ42">
        <f t="shared" si="19"/>
        <v>1.1345496009122007</v>
      </c>
      <c r="AR42">
        <f t="shared" si="19"/>
        <v>1.1327231121281465</v>
      </c>
      <c r="AS42">
        <f t="shared" si="19"/>
        <v>1.1308840413318024</v>
      </c>
      <c r="AT42">
        <f t="shared" si="19"/>
        <v>1.129032258064516</v>
      </c>
      <c r="AU42">
        <f t="shared" si="19"/>
        <v>1.1271676300578035</v>
      </c>
      <c r="AV42">
        <f t="shared" si="19"/>
        <v>1.1252900232018561</v>
      </c>
      <c r="AW42">
        <f t="shared" si="19"/>
        <v>1.1233993015133876</v>
      </c>
      <c r="AX42">
        <f t="shared" si="20"/>
        <v>1.1214953271028036</v>
      </c>
      <c r="AY42">
        <f t="shared" si="20"/>
        <v>1.1195779601406799</v>
      </c>
      <c r="AZ42">
        <f t="shared" si="20"/>
        <v>1.1176470588235294</v>
      </c>
      <c r="BA42">
        <f t="shared" si="20"/>
        <v>1.115702479338843</v>
      </c>
      <c r="BB42">
        <f t="shared" si="20"/>
        <v>1.1137440758293837</v>
      </c>
      <c r="BC42">
        <f t="shared" si="20"/>
        <v>1.111771700356718</v>
      </c>
      <c r="BD42">
        <f t="shared" si="20"/>
        <v>1.1097852028639617</v>
      </c>
      <c r="BE42">
        <f t="shared" si="20"/>
        <v>1.1077844311377245</v>
      </c>
      <c r="BF42">
        <f t="shared" si="20"/>
        <v>1.1057692307692306</v>
      </c>
      <c r="BG42">
        <f t="shared" si="20"/>
        <v>1.1037394451145959</v>
      </c>
      <c r="BH42">
        <f t="shared" si="20"/>
        <v>1.1016949152542372</v>
      </c>
      <c r="BI42">
        <f t="shared" si="20"/>
        <v>1.0996354799513972</v>
      </c>
      <c r="BJ42">
        <f t="shared" si="20"/>
        <v>1.097560975609756</v>
      </c>
      <c r="BK42">
        <f t="shared" si="20"/>
        <v>1.09547123623011</v>
      </c>
      <c r="BL42">
        <f t="shared" si="20"/>
        <v>1.0933660933660934</v>
      </c>
      <c r="BM42">
        <f t="shared" si="20"/>
        <v>1.0912453760789149</v>
      </c>
      <c r="BN42">
        <f t="shared" si="21"/>
        <v>1.089108910891089</v>
      </c>
      <c r="BO42">
        <f t="shared" si="21"/>
        <v>1.0869565217391304</v>
      </c>
      <c r="BP42">
        <f t="shared" si="21"/>
        <v>1.0847880299251869</v>
      </c>
      <c r="BQ42">
        <f t="shared" si="21"/>
        <v>1.0826032540675845</v>
      </c>
      <c r="BR42">
        <f t="shared" si="21"/>
        <v>1.0804020100502512</v>
      </c>
      <c r="BS42">
        <f t="shared" si="21"/>
        <v>1.0781841109709962</v>
      </c>
      <c r="BT42">
        <f t="shared" si="21"/>
        <v>1.0759493670886076</v>
      </c>
      <c r="BU42">
        <f t="shared" si="21"/>
        <v>1.0736975857687419</v>
      </c>
      <c r="BV42">
        <f t="shared" si="21"/>
        <v>1.0714285714285714</v>
      </c>
      <c r="BW42">
        <f t="shared" si="21"/>
        <v>1.0691421254801536</v>
      </c>
      <c r="BX42">
        <f t="shared" si="21"/>
        <v>1.0668380462724936</v>
      </c>
      <c r="BY42">
        <f t="shared" si="21"/>
        <v>1.064516129032258</v>
      </c>
      <c r="BZ42">
        <f t="shared" si="21"/>
        <v>1.0621761658031086</v>
      </c>
      <c r="CA42">
        <f t="shared" si="21"/>
        <v>1.059817945383615</v>
      </c>
      <c r="CB42">
        <f t="shared" si="21"/>
        <v>1.0574412532637074</v>
      </c>
      <c r="CC42">
        <f t="shared" si="21"/>
        <v>1.0550458715596329</v>
      </c>
      <c r="CD42">
        <f t="shared" si="22"/>
        <v>1.0526315789473684</v>
      </c>
      <c r="CE42">
        <f t="shared" si="22"/>
        <v>1.0501981505944515</v>
      </c>
      <c r="CF42">
        <f t="shared" si="22"/>
        <v>1.0477453580901854</v>
      </c>
      <c r="CG42">
        <f t="shared" si="22"/>
        <v>1.0452729693741676</v>
      </c>
      <c r="CH42">
        <f t="shared" si="22"/>
        <v>1.0427807486631016</v>
      </c>
      <c r="CI42">
        <f t="shared" si="22"/>
        <v>1.0402684563758389</v>
      </c>
      <c r="CJ42">
        <f t="shared" si="22"/>
        <v>1.0377358490566035</v>
      </c>
      <c r="CK42">
        <f t="shared" si="22"/>
        <v>1.0351826792963463</v>
      </c>
      <c r="CL42">
        <f t="shared" si="22"/>
        <v>1.0326086956521738</v>
      </c>
      <c r="CM42">
        <f t="shared" si="22"/>
        <v>1.0300136425648021</v>
      </c>
      <c r="CN42">
        <f t="shared" si="22"/>
        <v>1.0273972602739725</v>
      </c>
      <c r="CO42">
        <f t="shared" si="22"/>
        <v>1.0247592847317744</v>
      </c>
      <c r="CP42">
        <f t="shared" si="22"/>
        <v>1.0220994475138121</v>
      </c>
      <c r="CQ42">
        <f t="shared" si="22"/>
        <v>1.0194174757281551</v>
      </c>
      <c r="CR42">
        <f t="shared" si="22"/>
        <v>1.0167130919220053</v>
      </c>
      <c r="CS42">
        <f t="shared" si="22"/>
        <v>1.0139860139860137</v>
      </c>
      <c r="CT42">
        <f t="shared" si="23"/>
        <v>1.0112359550561796</v>
      </c>
      <c r="CU42">
        <f t="shared" si="23"/>
        <v>1.0084626234132579</v>
      </c>
      <c r="CV42">
        <f t="shared" si="23"/>
        <v>1.0056657223796033</v>
      </c>
      <c r="CW42">
        <f t="shared" si="23"/>
        <v>1.0028449502133712</v>
      </c>
      <c r="CX42">
        <f t="shared" si="23"/>
        <v>0.99999999999999978</v>
      </c>
    </row>
    <row r="43" spans="1:102" x14ac:dyDescent="0.25">
      <c r="A43">
        <f t="shared" si="10"/>
        <v>0.36000000000000015</v>
      </c>
      <c r="B43">
        <f t="shared" si="25"/>
        <v>1.2</v>
      </c>
      <c r="C43">
        <f t="shared" si="25"/>
        <v>1.1985559566787003</v>
      </c>
      <c r="D43">
        <f t="shared" si="25"/>
        <v>1.1971037811745777</v>
      </c>
      <c r="E43">
        <f t="shared" si="25"/>
        <v>1.1956434045986284</v>
      </c>
      <c r="F43">
        <f t="shared" si="25"/>
        <v>1.1941747572815533</v>
      </c>
      <c r="G43">
        <f t="shared" si="25"/>
        <v>1.1926977687626774</v>
      </c>
      <c r="H43">
        <f t="shared" si="25"/>
        <v>1.1912123677786819</v>
      </c>
      <c r="I43">
        <f t="shared" si="25"/>
        <v>1.1897184822521421</v>
      </c>
      <c r="J43">
        <f t="shared" si="25"/>
        <v>1.1882160392798691</v>
      </c>
      <c r="K43">
        <f t="shared" si="25"/>
        <v>1.1867049651210504</v>
      </c>
      <c r="L43">
        <f t="shared" si="25"/>
        <v>1.1851851851851851</v>
      </c>
      <c r="M43">
        <f t="shared" si="25"/>
        <v>1.1836566240198101</v>
      </c>
      <c r="N43">
        <f t="shared" si="25"/>
        <v>1.1821192052980132</v>
      </c>
      <c r="O43">
        <f t="shared" si="25"/>
        <v>1.1805728518057286</v>
      </c>
      <c r="P43">
        <f t="shared" si="25"/>
        <v>1.1790174854288094</v>
      </c>
      <c r="Q43">
        <f t="shared" si="24"/>
        <v>1.1774530271398747</v>
      </c>
      <c r="R43">
        <f t="shared" si="18"/>
        <v>1.1758793969849246</v>
      </c>
      <c r="S43">
        <f t="shared" si="18"/>
        <v>1.1742965140697186</v>
      </c>
      <c r="T43">
        <f t="shared" si="18"/>
        <v>1.172704296545914</v>
      </c>
      <c r="U43">
        <f t="shared" si="18"/>
        <v>1.1711026615969582</v>
      </c>
      <c r="V43">
        <f t="shared" si="18"/>
        <v>1.1694915254237288</v>
      </c>
      <c r="W43">
        <f t="shared" si="18"/>
        <v>1.1678708032299192</v>
      </c>
      <c r="X43">
        <f t="shared" si="18"/>
        <v>1.1662404092071612</v>
      </c>
      <c r="Y43">
        <f t="shared" si="18"/>
        <v>1.1646002565198803</v>
      </c>
      <c r="Z43">
        <f t="shared" si="18"/>
        <v>1.16295025728988</v>
      </c>
      <c r="AA43">
        <f t="shared" si="18"/>
        <v>1.1612903225806452</v>
      </c>
      <c r="AB43">
        <f t="shared" si="18"/>
        <v>1.1596203623813632</v>
      </c>
      <c r="AC43">
        <f t="shared" si="18"/>
        <v>1.1579402855906533</v>
      </c>
      <c r="AD43">
        <f t="shared" si="18"/>
        <v>1.15625</v>
      </c>
      <c r="AE43">
        <f t="shared" si="18"/>
        <v>1.1545494122768829</v>
      </c>
      <c r="AF43">
        <f t="shared" si="18"/>
        <v>1.1528384279475983</v>
      </c>
      <c r="AG43">
        <f t="shared" si="18"/>
        <v>1.1511169513797634</v>
      </c>
      <c r="AH43">
        <f t="shared" si="19"/>
        <v>1.149384885764499</v>
      </c>
      <c r="AI43">
        <f t="shared" si="19"/>
        <v>1.1476421330982811</v>
      </c>
      <c r="AJ43">
        <f t="shared" si="19"/>
        <v>1.1458885941644561</v>
      </c>
      <c r="AK43">
        <f t="shared" si="19"/>
        <v>1.1441241685144123</v>
      </c>
      <c r="AL43">
        <f t="shared" si="19"/>
        <v>1.1423487544483986</v>
      </c>
      <c r="AM43">
        <f t="shared" si="19"/>
        <v>1.1405622489959839</v>
      </c>
      <c r="AN43">
        <f t="shared" si="19"/>
        <v>1.1387645478961503</v>
      </c>
      <c r="AO43">
        <f t="shared" si="19"/>
        <v>1.1369555455770093</v>
      </c>
      <c r="AP43">
        <f t="shared" si="19"/>
        <v>1.1351351351351351</v>
      </c>
      <c r="AQ43">
        <f t="shared" si="19"/>
        <v>1.1333032083145052</v>
      </c>
      <c r="AR43">
        <f t="shared" si="19"/>
        <v>1.1314596554850407</v>
      </c>
      <c r="AS43">
        <f t="shared" si="19"/>
        <v>1.1296043656207366</v>
      </c>
      <c r="AT43">
        <f t="shared" si="19"/>
        <v>1.1277372262773722</v>
      </c>
      <c r="AU43">
        <f t="shared" si="19"/>
        <v>1.125858123569794</v>
      </c>
      <c r="AV43">
        <f t="shared" si="19"/>
        <v>1.1239669421487604</v>
      </c>
      <c r="AW43">
        <f t="shared" si="19"/>
        <v>1.1220635651773376</v>
      </c>
      <c r="AX43">
        <f t="shared" si="20"/>
        <v>1.1201478743068392</v>
      </c>
      <c r="AY43">
        <f t="shared" si="20"/>
        <v>1.1182197496522948</v>
      </c>
      <c r="AZ43">
        <f t="shared" si="20"/>
        <v>1.1162790697674418</v>
      </c>
      <c r="BA43">
        <f t="shared" si="20"/>
        <v>1.1143257116192253</v>
      </c>
      <c r="BB43">
        <f t="shared" si="20"/>
        <v>1.1123595505617976</v>
      </c>
      <c r="BC43">
        <f t="shared" si="20"/>
        <v>1.1103804603100047</v>
      </c>
      <c r="BD43">
        <f t="shared" si="20"/>
        <v>1.1083883129123469</v>
      </c>
      <c r="BE43">
        <f t="shared" si="20"/>
        <v>1.1063829787234041</v>
      </c>
      <c r="BF43">
        <f t="shared" si="20"/>
        <v>1.1043643263757115</v>
      </c>
      <c r="BG43">
        <f t="shared" si="20"/>
        <v>1.1023322227510708</v>
      </c>
      <c r="BH43">
        <f t="shared" si="20"/>
        <v>1.1002865329512894</v>
      </c>
      <c r="BI43">
        <f t="shared" si="20"/>
        <v>1.0982271202683276</v>
      </c>
      <c r="BJ43">
        <f t="shared" si="20"/>
        <v>1.096153846153846</v>
      </c>
      <c r="BK43">
        <f t="shared" si="20"/>
        <v>1.0940665701881331</v>
      </c>
      <c r="BL43">
        <f t="shared" si="20"/>
        <v>1.0919651500484027</v>
      </c>
      <c r="BM43">
        <f t="shared" si="20"/>
        <v>1.0898494414764448</v>
      </c>
      <c r="BN43">
        <f t="shared" si="21"/>
        <v>1.0877192982456139</v>
      </c>
      <c r="BO43">
        <f t="shared" si="21"/>
        <v>1.0855745721271393</v>
      </c>
      <c r="BP43">
        <f t="shared" si="21"/>
        <v>1.0834151128557408</v>
      </c>
      <c r="BQ43">
        <f t="shared" si="21"/>
        <v>1.0812407680945346</v>
      </c>
      <c r="BR43">
        <f t="shared" si="21"/>
        <v>1.0790513833992095</v>
      </c>
      <c r="BS43">
        <f t="shared" si="21"/>
        <v>1.0768468021814575</v>
      </c>
      <c r="BT43">
        <f t="shared" si="21"/>
        <v>1.0746268656716418</v>
      </c>
      <c r="BU43">
        <f t="shared" si="21"/>
        <v>1.0723914128806789</v>
      </c>
      <c r="BV43">
        <f t="shared" si="21"/>
        <v>1.0701402805611222</v>
      </c>
      <c r="BW43">
        <f t="shared" si="21"/>
        <v>1.0678733031674208</v>
      </c>
      <c r="BX43">
        <f t="shared" si="21"/>
        <v>1.0655903128153379</v>
      </c>
      <c r="BY43">
        <f t="shared" si="21"/>
        <v>1.0632911392405062</v>
      </c>
      <c r="BZ43">
        <f t="shared" si="21"/>
        <v>1.0609756097560974</v>
      </c>
      <c r="CA43">
        <f t="shared" si="21"/>
        <v>1.0586435492095869</v>
      </c>
      <c r="CB43">
        <f t="shared" si="21"/>
        <v>1.0562947799385873</v>
      </c>
      <c r="CC43">
        <f t="shared" si="21"/>
        <v>1.0539291217257318</v>
      </c>
      <c r="CD43">
        <f t="shared" si="22"/>
        <v>1.0515463917525771</v>
      </c>
      <c r="CE43">
        <f t="shared" si="22"/>
        <v>1.049146404552509</v>
      </c>
      <c r="CF43">
        <f t="shared" si="22"/>
        <v>1.0467289719626167</v>
      </c>
      <c r="CG43">
        <f t="shared" si="22"/>
        <v>1.0442939030745177</v>
      </c>
      <c r="CH43">
        <f t="shared" si="22"/>
        <v>1.0418410041841002</v>
      </c>
      <c r="CI43">
        <f t="shared" si="22"/>
        <v>1.0393700787401574</v>
      </c>
      <c r="CJ43">
        <f t="shared" si="22"/>
        <v>1.036880927291886</v>
      </c>
      <c r="CK43">
        <f t="shared" si="22"/>
        <v>1.0343733474352192</v>
      </c>
      <c r="CL43">
        <f t="shared" si="22"/>
        <v>1.0318471337579616</v>
      </c>
      <c r="CM43">
        <f t="shared" si="22"/>
        <v>1.0293020777836972</v>
      </c>
      <c r="CN43">
        <f t="shared" si="22"/>
        <v>1.0267379679144384</v>
      </c>
      <c r="CO43">
        <f t="shared" si="22"/>
        <v>1.0241545893719806</v>
      </c>
      <c r="CP43">
        <f t="shared" si="22"/>
        <v>1.0215517241379308</v>
      </c>
      <c r="CQ43">
        <f t="shared" si="22"/>
        <v>1.0189291508923741</v>
      </c>
      <c r="CR43">
        <f t="shared" si="22"/>
        <v>1.0162866449511399</v>
      </c>
      <c r="CS43">
        <f t="shared" si="22"/>
        <v>1.0136239782016347</v>
      </c>
      <c r="CT43">
        <f t="shared" si="23"/>
        <v>1.010940919037199</v>
      </c>
      <c r="CU43">
        <f t="shared" si="23"/>
        <v>1.0082372322899504</v>
      </c>
      <c r="CV43">
        <f t="shared" si="23"/>
        <v>1.0055126791620725</v>
      </c>
      <c r="CW43">
        <f t="shared" si="23"/>
        <v>1.0027670171555061</v>
      </c>
      <c r="CX43">
        <f t="shared" si="23"/>
        <v>0.99999999999999978</v>
      </c>
    </row>
    <row r="44" spans="1:102" x14ac:dyDescent="0.25">
      <c r="A44">
        <f t="shared" si="10"/>
        <v>0.37000000000000016</v>
      </c>
      <c r="B44">
        <f t="shared" si="25"/>
        <v>1.2</v>
      </c>
      <c r="C44">
        <f t="shared" si="25"/>
        <v>1.1985161419691197</v>
      </c>
      <c r="D44">
        <f t="shared" si="25"/>
        <v>1.1970245275432247</v>
      </c>
      <c r="E44">
        <f t="shared" si="25"/>
        <v>1.1955250957468253</v>
      </c>
      <c r="F44">
        <f t="shared" si="25"/>
        <v>1.1940177849636218</v>
      </c>
      <c r="G44">
        <f t="shared" si="25"/>
        <v>1.192502532928065</v>
      </c>
      <c r="H44">
        <f t="shared" si="25"/>
        <v>1.1909792767167817</v>
      </c>
      <c r="I44">
        <f t="shared" si="25"/>
        <v>1.1894479527398656</v>
      </c>
      <c r="J44">
        <f t="shared" si="25"/>
        <v>1.1879084967320261</v>
      </c>
      <c r="K44">
        <f t="shared" si="25"/>
        <v>1.1863608437436002</v>
      </c>
      <c r="L44">
        <f t="shared" si="25"/>
        <v>1.1848049281314168</v>
      </c>
      <c r="M44">
        <f t="shared" si="25"/>
        <v>1.1832406835495162</v>
      </c>
      <c r="N44">
        <f t="shared" si="25"/>
        <v>1.1816680429397193</v>
      </c>
      <c r="O44">
        <f t="shared" si="25"/>
        <v>1.1800869385220452</v>
      </c>
      <c r="P44">
        <f t="shared" si="25"/>
        <v>1.1784973017849731</v>
      </c>
      <c r="Q44">
        <f t="shared" si="24"/>
        <v>1.1768990634755463</v>
      </c>
      <c r="R44">
        <f t="shared" si="18"/>
        <v>1.1752921535893155</v>
      </c>
      <c r="S44">
        <f t="shared" si="18"/>
        <v>1.1736765013601171</v>
      </c>
      <c r="T44">
        <f t="shared" si="18"/>
        <v>1.1720520352496853</v>
      </c>
      <c r="U44">
        <f t="shared" si="18"/>
        <v>1.1704186829370924</v>
      </c>
      <c r="V44">
        <f t="shared" si="18"/>
        <v>1.1687763713080168</v>
      </c>
      <c r="W44">
        <f t="shared" si="18"/>
        <v>1.1671250264438333</v>
      </c>
      <c r="X44">
        <f t="shared" si="18"/>
        <v>1.1654645736105218</v>
      </c>
      <c r="Y44">
        <f t="shared" si="18"/>
        <v>1.1637949372473941</v>
      </c>
      <c r="Z44">
        <f t="shared" si="18"/>
        <v>1.1621160409556315</v>
      </c>
      <c r="AA44">
        <f t="shared" si="18"/>
        <v>1.160427807486631</v>
      </c>
      <c r="AB44">
        <f t="shared" si="18"/>
        <v>1.1587301587301586</v>
      </c>
      <c r="AC44">
        <f t="shared" si="18"/>
        <v>1.1570230157023016</v>
      </c>
      <c r="AD44">
        <f t="shared" si="18"/>
        <v>1.1553062985332183</v>
      </c>
      <c r="AE44">
        <f t="shared" si="18"/>
        <v>1.1535799264546831</v>
      </c>
      <c r="AF44">
        <f t="shared" si="18"/>
        <v>1.1518438177874186</v>
      </c>
      <c r="AG44">
        <f t="shared" si="18"/>
        <v>1.1500978899282139</v>
      </c>
      <c r="AH44">
        <f t="shared" si="19"/>
        <v>1.1483420593368237</v>
      </c>
      <c r="AI44">
        <f t="shared" si="19"/>
        <v>1.1465762415226428</v>
      </c>
      <c r="AJ44">
        <f t="shared" si="19"/>
        <v>1.144800351031154</v>
      </c>
      <c r="AK44">
        <f t="shared" si="19"/>
        <v>1.143014301430143</v>
      </c>
      <c r="AL44">
        <f t="shared" si="19"/>
        <v>1.1412180052956751</v>
      </c>
      <c r="AM44">
        <f t="shared" si="19"/>
        <v>1.1394113741978313</v>
      </c>
      <c r="AN44">
        <f t="shared" si="19"/>
        <v>1.1375943186861961</v>
      </c>
      <c r="AO44">
        <f t="shared" si="19"/>
        <v>1.1357667482750946</v>
      </c>
      <c r="AP44">
        <f t="shared" si="19"/>
        <v>1.1339285714285714</v>
      </c>
      <c r="AQ44">
        <f t="shared" si="19"/>
        <v>1.1320796955451085</v>
      </c>
      <c r="AR44">
        <f t="shared" si="19"/>
        <v>1.1302200269420746</v>
      </c>
      <c r="AS44">
        <f t="shared" si="19"/>
        <v>1.1283494708399009</v>
      </c>
      <c r="AT44">
        <f t="shared" si="19"/>
        <v>1.12646793134598</v>
      </c>
      <c r="AU44">
        <f t="shared" si="19"/>
        <v>1.1245753114382786</v>
      </c>
      <c r="AV44">
        <f t="shared" si="19"/>
        <v>1.1226715129486597</v>
      </c>
      <c r="AW44">
        <f t="shared" si="19"/>
        <v>1.1207564365459102</v>
      </c>
      <c r="AX44">
        <f t="shared" si="20"/>
        <v>1.1188299817184644</v>
      </c>
      <c r="AY44">
        <f t="shared" si="20"/>
        <v>1.1168920467568186</v>
      </c>
      <c r="AZ44">
        <f t="shared" si="20"/>
        <v>1.114942528735632</v>
      </c>
      <c r="BA44">
        <f t="shared" si="20"/>
        <v>1.1129813234955037</v>
      </c>
      <c r="BB44">
        <f t="shared" si="20"/>
        <v>1.1110083256244219</v>
      </c>
      <c r="BC44">
        <f t="shared" si="20"/>
        <v>1.1090234284388771</v>
      </c>
      <c r="BD44">
        <f t="shared" si="20"/>
        <v>1.1070265239646346</v>
      </c>
      <c r="BE44">
        <f t="shared" si="20"/>
        <v>1.1050175029171527</v>
      </c>
      <c r="BF44">
        <f t="shared" si="20"/>
        <v>1.1029962546816479</v>
      </c>
      <c r="BG44">
        <f t="shared" si="20"/>
        <v>1.1009626672927917</v>
      </c>
      <c r="BH44">
        <f t="shared" si="20"/>
        <v>1.0989166274140367</v>
      </c>
      <c r="BI44">
        <f t="shared" si="20"/>
        <v>1.0968580203165603</v>
      </c>
      <c r="BJ44">
        <f t="shared" si="20"/>
        <v>1.0947867298578198</v>
      </c>
      <c r="BK44">
        <f t="shared" si="20"/>
        <v>1.0927026384597098</v>
      </c>
      <c r="BL44">
        <f t="shared" si="20"/>
        <v>1.0906056270863136</v>
      </c>
      <c r="BM44">
        <f t="shared" si="20"/>
        <v>1.0884955752212389</v>
      </c>
      <c r="BN44">
        <f t="shared" si="21"/>
        <v>1.0863723608445297</v>
      </c>
      <c r="BO44">
        <f t="shared" si="21"/>
        <v>1.0842358604091455</v>
      </c>
      <c r="BP44">
        <f t="shared" si="21"/>
        <v>1.0820859488169965</v>
      </c>
      <c r="BQ44">
        <f t="shared" si="21"/>
        <v>1.0799224993945264</v>
      </c>
      <c r="BR44">
        <f t="shared" si="21"/>
        <v>1.0777453838678328</v>
      </c>
      <c r="BS44">
        <f t="shared" si="21"/>
        <v>1.075554472337314</v>
      </c>
      <c r="BT44">
        <f t="shared" si="21"/>
        <v>1.0733496332518335</v>
      </c>
      <c r="BU44">
        <f t="shared" si="21"/>
        <v>1.071130733382389</v>
      </c>
      <c r="BV44">
        <f t="shared" si="21"/>
        <v>1.0688976377952755</v>
      </c>
      <c r="BW44">
        <f t="shared" si="21"/>
        <v>1.0666502098247346</v>
      </c>
      <c r="BX44">
        <f t="shared" si="21"/>
        <v>1.0643883110450716</v>
      </c>
      <c r="BY44">
        <f t="shared" si="21"/>
        <v>1.0621118012422359</v>
      </c>
      <c r="BZ44">
        <f t="shared" si="21"/>
        <v>1.0598205383848454</v>
      </c>
      <c r="CA44">
        <f t="shared" si="21"/>
        <v>1.0575143785946486</v>
      </c>
      <c r="CB44">
        <f t="shared" si="21"/>
        <v>1.0551931761164073</v>
      </c>
      <c r="CC44">
        <f t="shared" si="21"/>
        <v>1.0528567832871885</v>
      </c>
      <c r="CD44">
        <f t="shared" si="22"/>
        <v>1.0505050505050504</v>
      </c>
      <c r="CE44">
        <f t="shared" si="22"/>
        <v>1.0481378261971117</v>
      </c>
      <c r="CF44">
        <f t="shared" si="22"/>
        <v>1.045754956786985</v>
      </c>
      <c r="CG44">
        <f t="shared" si="22"/>
        <v>1.0433562866615658</v>
      </c>
      <c r="CH44">
        <f t="shared" si="22"/>
        <v>1.0409416581371544</v>
      </c>
      <c r="CI44">
        <f t="shared" si="22"/>
        <v>1.0385109114249036</v>
      </c>
      <c r="CJ44">
        <f t="shared" si="22"/>
        <v>1.0360638845955692</v>
      </c>
      <c r="CK44">
        <f t="shared" si="22"/>
        <v>1.0336004135435513</v>
      </c>
      <c r="CL44">
        <f t="shared" si="22"/>
        <v>1.0311203319502074</v>
      </c>
      <c r="CM44">
        <f t="shared" si="22"/>
        <v>1.0286234712464219</v>
      </c>
      <c r="CN44">
        <f t="shared" si="22"/>
        <v>1.0261096605744124</v>
      </c>
      <c r="CO44">
        <f t="shared" si="22"/>
        <v>1.0235787267487555</v>
      </c>
      <c r="CP44">
        <f t="shared" si="22"/>
        <v>1.021030494216614</v>
      </c>
      <c r="CQ44">
        <f t="shared" si="22"/>
        <v>1.0184647850171458</v>
      </c>
      <c r="CR44">
        <f t="shared" si="22"/>
        <v>1.015881418740074</v>
      </c>
      <c r="CS44">
        <f t="shared" si="22"/>
        <v>1.0132802124833995</v>
      </c>
      <c r="CT44">
        <f t="shared" si="23"/>
        <v>1.0106609808102345</v>
      </c>
      <c r="CU44">
        <f t="shared" si="23"/>
        <v>1.0080235357047338</v>
      </c>
      <c r="CV44">
        <f t="shared" si="23"/>
        <v>1.0053676865271066</v>
      </c>
      <c r="CW44">
        <f t="shared" si="23"/>
        <v>1.0026932399676809</v>
      </c>
      <c r="CX44">
        <f t="shared" si="23"/>
        <v>0.99999999999999978</v>
      </c>
    </row>
    <row r="45" spans="1:102" x14ac:dyDescent="0.25">
      <c r="A45">
        <f t="shared" si="10"/>
        <v>0.38000000000000017</v>
      </c>
      <c r="B45">
        <f t="shared" si="25"/>
        <v>1.2</v>
      </c>
      <c r="C45">
        <f t="shared" si="25"/>
        <v>1.1984763432237369</v>
      </c>
      <c r="D45">
        <f t="shared" si="25"/>
        <v>1.1969453376205788</v>
      </c>
      <c r="E45">
        <f t="shared" si="25"/>
        <v>1.1954069298952459</v>
      </c>
      <c r="F45">
        <f t="shared" si="25"/>
        <v>1.1938610662358644</v>
      </c>
      <c r="G45">
        <f t="shared" si="25"/>
        <v>1.1923076923076923</v>
      </c>
      <c r="H45">
        <f t="shared" si="25"/>
        <v>1.1907467532467533</v>
      </c>
      <c r="I45">
        <f t="shared" si="25"/>
        <v>1.1891781936533767</v>
      </c>
      <c r="J45">
        <f t="shared" si="25"/>
        <v>1.1876019575856445</v>
      </c>
      <c r="K45">
        <f t="shared" si="25"/>
        <v>1.1860179885527391</v>
      </c>
      <c r="L45">
        <f t="shared" si="25"/>
        <v>1.1844262295081966</v>
      </c>
      <c r="M45">
        <f t="shared" si="25"/>
        <v>1.1828266228430566</v>
      </c>
      <c r="N45">
        <f t="shared" si="25"/>
        <v>1.1812191103789127</v>
      </c>
      <c r="O45">
        <f t="shared" si="25"/>
        <v>1.1796036333608588</v>
      </c>
      <c r="P45">
        <f t="shared" si="25"/>
        <v>1.1779801324503312</v>
      </c>
      <c r="Q45">
        <f t="shared" si="24"/>
        <v>1.1763485477178424</v>
      </c>
      <c r="R45">
        <f t="shared" si="18"/>
        <v>1.1747088186356074</v>
      </c>
      <c r="S45">
        <f t="shared" si="18"/>
        <v>1.1730608840700585</v>
      </c>
      <c r="T45">
        <f t="shared" si="18"/>
        <v>1.1714046822742474</v>
      </c>
      <c r="U45">
        <f t="shared" si="18"/>
        <v>1.1697401508801342</v>
      </c>
      <c r="V45">
        <f t="shared" si="18"/>
        <v>1.1680672268907564</v>
      </c>
      <c r="W45">
        <f t="shared" si="18"/>
        <v>1.166385846672283</v>
      </c>
      <c r="X45">
        <f t="shared" si="18"/>
        <v>1.1646959459459461</v>
      </c>
      <c r="Y45">
        <f t="shared" si="18"/>
        <v>1.1629974597798476</v>
      </c>
      <c r="Z45">
        <f t="shared" si="18"/>
        <v>1.1612903225806452</v>
      </c>
      <c r="AA45">
        <f t="shared" si="18"/>
        <v>1.1595744680851063</v>
      </c>
      <c r="AB45">
        <f t="shared" si="18"/>
        <v>1.1578498293515358</v>
      </c>
      <c r="AC45">
        <f t="shared" si="18"/>
        <v>1.1561163387510693</v>
      </c>
      <c r="AD45">
        <f t="shared" si="18"/>
        <v>1.1543739279588336</v>
      </c>
      <c r="AE45">
        <f t="shared" si="18"/>
        <v>1.1526225279449698</v>
      </c>
      <c r="AF45">
        <f t="shared" si="18"/>
        <v>1.1508620689655171</v>
      </c>
      <c r="AG45">
        <f t="shared" si="18"/>
        <v>1.1490924805531546</v>
      </c>
      <c r="AH45">
        <f t="shared" si="19"/>
        <v>1.147313691507799</v>
      </c>
      <c r="AI45">
        <f t="shared" si="19"/>
        <v>1.1455256298870546</v>
      </c>
      <c r="AJ45">
        <f t="shared" si="19"/>
        <v>1.1437282229965156</v>
      </c>
      <c r="AK45">
        <f t="shared" si="19"/>
        <v>1.1419213973799125</v>
      </c>
      <c r="AL45">
        <f t="shared" si="19"/>
        <v>1.1401050788091067</v>
      </c>
      <c r="AM45">
        <f t="shared" si="19"/>
        <v>1.1382791922739244</v>
      </c>
      <c r="AN45">
        <f t="shared" si="19"/>
        <v>1.136443661971831</v>
      </c>
      <c r="AO45">
        <f t="shared" si="19"/>
        <v>1.1345984112974403</v>
      </c>
      <c r="AP45">
        <f t="shared" si="19"/>
        <v>1.1327433628318584</v>
      </c>
      <c r="AQ45">
        <f t="shared" si="19"/>
        <v>1.1308784383318544</v>
      </c>
      <c r="AR45">
        <f t="shared" si="19"/>
        <v>1.1290035587188612</v>
      </c>
      <c r="AS45">
        <f t="shared" si="19"/>
        <v>1.1271186440677965</v>
      </c>
      <c r="AT45">
        <f t="shared" si="19"/>
        <v>1.1252236135957066</v>
      </c>
      <c r="AU45">
        <f t="shared" si="19"/>
        <v>1.1233183856502242</v>
      </c>
      <c r="AV45">
        <f t="shared" si="19"/>
        <v>1.1214028776978417</v>
      </c>
      <c r="AW45">
        <f t="shared" si="19"/>
        <v>1.1194770063119928</v>
      </c>
      <c r="AX45">
        <f t="shared" si="20"/>
        <v>1.1175406871609403</v>
      </c>
      <c r="AY45">
        <f t="shared" si="20"/>
        <v>1.1155938349954668</v>
      </c>
      <c r="AZ45">
        <f t="shared" si="20"/>
        <v>1.1136363636363635</v>
      </c>
      <c r="BA45">
        <f t="shared" si="20"/>
        <v>1.1116681859617137</v>
      </c>
      <c r="BB45">
        <f t="shared" si="20"/>
        <v>1.1096892138939671</v>
      </c>
      <c r="BC45">
        <f t="shared" si="20"/>
        <v>1.1076993583868011</v>
      </c>
      <c r="BD45">
        <f t="shared" si="20"/>
        <v>1.1056985294117647</v>
      </c>
      <c r="BE45">
        <f t="shared" si="20"/>
        <v>1.1036866359447004</v>
      </c>
      <c r="BF45">
        <f t="shared" si="20"/>
        <v>1.1016635859519408</v>
      </c>
      <c r="BG45">
        <f t="shared" si="20"/>
        <v>1.0996292863762742</v>
      </c>
      <c r="BH45">
        <f t="shared" si="20"/>
        <v>1.0975836431226764</v>
      </c>
      <c r="BI45">
        <f t="shared" si="20"/>
        <v>1.0955265610438023</v>
      </c>
      <c r="BJ45">
        <f t="shared" si="20"/>
        <v>1.0934579439252337</v>
      </c>
      <c r="BK45">
        <f t="shared" si="20"/>
        <v>1.0913776944704778</v>
      </c>
      <c r="BL45">
        <f t="shared" si="20"/>
        <v>1.0892857142857142</v>
      </c>
      <c r="BM45">
        <f t="shared" si="20"/>
        <v>1.0871819038642789</v>
      </c>
      <c r="BN45">
        <f t="shared" si="21"/>
        <v>1.0850661625708884</v>
      </c>
      <c r="BO45">
        <f t="shared" si="21"/>
        <v>1.0829383886255923</v>
      </c>
      <c r="BP45">
        <f t="shared" si="21"/>
        <v>1.0807984790874523</v>
      </c>
      <c r="BQ45">
        <f t="shared" si="21"/>
        <v>1.0786463298379407</v>
      </c>
      <c r="BR45">
        <f t="shared" si="21"/>
        <v>1.0764818355640535</v>
      </c>
      <c r="BS45">
        <f t="shared" si="21"/>
        <v>1.0743048897411311</v>
      </c>
      <c r="BT45">
        <f t="shared" si="21"/>
        <v>1.0721153846153846</v>
      </c>
      <c r="BU45">
        <f t="shared" si="21"/>
        <v>1.0699132111861136</v>
      </c>
      <c r="BV45">
        <f t="shared" si="21"/>
        <v>1.0676982591876207</v>
      </c>
      <c r="BW45">
        <f t="shared" si="21"/>
        <v>1.0654704170708049</v>
      </c>
      <c r="BX45">
        <f t="shared" si="21"/>
        <v>1.0632295719844356</v>
      </c>
      <c r="BY45">
        <f t="shared" si="21"/>
        <v>1.0609756097560974</v>
      </c>
      <c r="BZ45">
        <f t="shared" si="21"/>
        <v>1.0587084148727983</v>
      </c>
      <c r="CA45">
        <f t="shared" si="21"/>
        <v>1.0564278704612364</v>
      </c>
      <c r="CB45">
        <f t="shared" si="21"/>
        <v>1.0541338582677164</v>
      </c>
      <c r="CC45">
        <f t="shared" si="21"/>
        <v>1.0518262586377096</v>
      </c>
      <c r="CD45">
        <f t="shared" si="22"/>
        <v>1.0495049504950493</v>
      </c>
      <c r="CE45">
        <f t="shared" si="22"/>
        <v>1.0471698113207546</v>
      </c>
      <c r="CF45">
        <f t="shared" si="22"/>
        <v>1.0448207171314741</v>
      </c>
      <c r="CG45">
        <f t="shared" si="22"/>
        <v>1.0424575424575424</v>
      </c>
      <c r="CH45">
        <f t="shared" si="22"/>
        <v>1.0400801603206411</v>
      </c>
      <c r="CI45">
        <f t="shared" si="22"/>
        <v>1.0376884422110551</v>
      </c>
      <c r="CJ45">
        <f t="shared" si="22"/>
        <v>1.035282258064516</v>
      </c>
      <c r="CK45">
        <f t="shared" si="22"/>
        <v>1.0328614762386248</v>
      </c>
      <c r="CL45">
        <f t="shared" si="22"/>
        <v>1.0304259634888437</v>
      </c>
      <c r="CM45">
        <f t="shared" si="22"/>
        <v>1.0279755849440486</v>
      </c>
      <c r="CN45">
        <f t="shared" si="22"/>
        <v>1.0255102040816324</v>
      </c>
      <c r="CO45">
        <f t="shared" si="22"/>
        <v>1.0230296827021492</v>
      </c>
      <c r="CP45">
        <f t="shared" si="22"/>
        <v>1.0205338809034905</v>
      </c>
      <c r="CQ45">
        <f t="shared" si="22"/>
        <v>1.0180226570545827</v>
      </c>
      <c r="CR45">
        <f t="shared" si="22"/>
        <v>1.0154958677685948</v>
      </c>
      <c r="CS45">
        <f t="shared" si="22"/>
        <v>1.0129533678756475</v>
      </c>
      <c r="CT45">
        <f t="shared" si="23"/>
        <v>1.0103950103950101</v>
      </c>
      <c r="CU45">
        <f t="shared" si="23"/>
        <v>1.0078206465067778</v>
      </c>
      <c r="CV45">
        <f t="shared" si="23"/>
        <v>1.0052301255230123</v>
      </c>
      <c r="CW45">
        <f t="shared" si="23"/>
        <v>1.002623294858342</v>
      </c>
      <c r="CX45">
        <f t="shared" si="23"/>
        <v>0.99999999999999978</v>
      </c>
    </row>
    <row r="46" spans="1:102" x14ac:dyDescent="0.25">
      <c r="A46">
        <f t="shared" si="10"/>
        <v>0.39000000000000018</v>
      </c>
      <c r="B46">
        <f t="shared" si="25"/>
        <v>1.2</v>
      </c>
      <c r="C46">
        <f t="shared" si="25"/>
        <v>1.1984365604329525</v>
      </c>
      <c r="D46">
        <f t="shared" si="25"/>
        <v>1.1968662113298514</v>
      </c>
      <c r="E46">
        <f t="shared" si="25"/>
        <v>1.1952889067847796</v>
      </c>
      <c r="F46">
        <f t="shared" si="25"/>
        <v>1.1937046004842615</v>
      </c>
      <c r="G46">
        <f t="shared" si="25"/>
        <v>1.1921132457027301</v>
      </c>
      <c r="H46">
        <f t="shared" si="25"/>
        <v>1.1905147952979327</v>
      </c>
      <c r="I46">
        <f t="shared" si="25"/>
        <v>1.1889092017062766</v>
      </c>
      <c r="J46">
        <f t="shared" si="25"/>
        <v>1.1872964169381108</v>
      </c>
      <c r="K46">
        <f t="shared" si="25"/>
        <v>1.1856763925729443</v>
      </c>
      <c r="L46">
        <f t="shared" si="25"/>
        <v>1.1840490797546013</v>
      </c>
      <c r="M46">
        <f t="shared" si="25"/>
        <v>1.1824144291863088</v>
      </c>
      <c r="N46">
        <f t="shared" si="25"/>
        <v>1.1807723911257191</v>
      </c>
      <c r="O46">
        <f t="shared" si="25"/>
        <v>1.1791229153798641</v>
      </c>
      <c r="P46">
        <f t="shared" si="25"/>
        <v>1.1774659513000412</v>
      </c>
      <c r="Q46">
        <f t="shared" si="24"/>
        <v>1.1758014477766288</v>
      </c>
      <c r="R46">
        <f t="shared" si="18"/>
        <v>1.1741293532338308</v>
      </c>
      <c r="S46">
        <f t="shared" si="18"/>
        <v>1.1724496156243507</v>
      </c>
      <c r="T46">
        <f t="shared" si="18"/>
        <v>1.17076218242399</v>
      </c>
      <c r="U46">
        <f t="shared" si="18"/>
        <v>1.1690670006261741</v>
      </c>
      <c r="V46">
        <f t="shared" si="18"/>
        <v>1.1673640167364017</v>
      </c>
      <c r="W46">
        <f t="shared" si="18"/>
        <v>1.1656531767666176</v>
      </c>
      <c r="X46">
        <f t="shared" si="18"/>
        <v>1.1639344262295082</v>
      </c>
      <c r="Y46">
        <f t="shared" si="18"/>
        <v>1.1622077101327153</v>
      </c>
      <c r="Z46">
        <f t="shared" si="18"/>
        <v>1.160472972972973</v>
      </c>
      <c r="AA46">
        <f t="shared" si="18"/>
        <v>1.1587301587301588</v>
      </c>
      <c r="AB46">
        <f t="shared" si="18"/>
        <v>1.1569792108612642</v>
      </c>
      <c r="AC46">
        <f t="shared" si="18"/>
        <v>1.1552200722942803</v>
      </c>
      <c r="AD46">
        <f t="shared" si="18"/>
        <v>1.1534526854219949</v>
      </c>
      <c r="AE46">
        <f t="shared" si="18"/>
        <v>1.151676992095706</v>
      </c>
      <c r="AF46">
        <f t="shared" si="18"/>
        <v>1.1498929336188437</v>
      </c>
      <c r="AG46">
        <f t="shared" si="18"/>
        <v>1.1481004507405022</v>
      </c>
      <c r="AH46">
        <f t="shared" si="19"/>
        <v>1.1462994836488811</v>
      </c>
      <c r="AI46">
        <f t="shared" si="19"/>
        <v>1.1444899719646322</v>
      </c>
      <c r="AJ46">
        <f t="shared" si="19"/>
        <v>1.1426718547341115</v>
      </c>
      <c r="AK46">
        <f t="shared" si="19"/>
        <v>1.1408450704225352</v>
      </c>
      <c r="AL46">
        <f t="shared" si="19"/>
        <v>1.1390095569070373</v>
      </c>
      <c r="AM46">
        <f t="shared" si="19"/>
        <v>1.1371652514696278</v>
      </c>
      <c r="AN46">
        <f t="shared" si="19"/>
        <v>1.135312090790048</v>
      </c>
      <c r="AO46">
        <f t="shared" si="19"/>
        <v>1.1334500109385255</v>
      </c>
      <c r="AP46">
        <f t="shared" si="19"/>
        <v>1.131578947368421</v>
      </c>
      <c r="AQ46">
        <f t="shared" si="19"/>
        <v>1.1296988349087711</v>
      </c>
      <c r="AR46">
        <f t="shared" si="19"/>
        <v>1.127809607756721</v>
      </c>
      <c r="AS46">
        <f t="shared" si="19"/>
        <v>1.1259111994698476</v>
      </c>
      <c r="AT46">
        <f t="shared" si="19"/>
        <v>1.1240035429583701</v>
      </c>
      <c r="AU46">
        <f t="shared" si="19"/>
        <v>1.1220865704772474</v>
      </c>
      <c r="AV46">
        <f t="shared" si="19"/>
        <v>1.1201602136181574</v>
      </c>
      <c r="AW46">
        <f t="shared" si="19"/>
        <v>1.1182244033013606</v>
      </c>
      <c r="AX46">
        <f t="shared" si="20"/>
        <v>1.1162790697674418</v>
      </c>
      <c r="AY46">
        <f t="shared" si="20"/>
        <v>1.1143241425689308</v>
      </c>
      <c r="AZ46">
        <f t="shared" si="20"/>
        <v>1.1123595505617976</v>
      </c>
      <c r="BA46">
        <f t="shared" si="20"/>
        <v>1.1103852218968235</v>
      </c>
      <c r="BB46">
        <f t="shared" si="20"/>
        <v>1.10840108401084</v>
      </c>
      <c r="BC46">
        <f t="shared" si="20"/>
        <v>1.10640706361784</v>
      </c>
      <c r="BD46">
        <f t="shared" si="20"/>
        <v>1.1044030866999546</v>
      </c>
      <c r="BE46">
        <f t="shared" si="20"/>
        <v>1.1023890784982935</v>
      </c>
      <c r="BF46">
        <f t="shared" si="20"/>
        <v>1.1003649635036497</v>
      </c>
      <c r="BG46">
        <f t="shared" si="20"/>
        <v>1.0983306654470615</v>
      </c>
      <c r="BH46">
        <f t="shared" si="20"/>
        <v>1.0962861072902337</v>
      </c>
      <c r="BI46">
        <f t="shared" si="20"/>
        <v>1.0942312112158123</v>
      </c>
      <c r="BJ46">
        <f t="shared" si="20"/>
        <v>1.0921658986175113</v>
      </c>
      <c r="BK46">
        <f t="shared" si="20"/>
        <v>1.0900900900900901</v>
      </c>
      <c r="BL46">
        <f t="shared" si="20"/>
        <v>1.0880037054191756</v>
      </c>
      <c r="BM46">
        <f t="shared" si="20"/>
        <v>1.0859066635709309</v>
      </c>
      <c r="BN46">
        <f t="shared" si="21"/>
        <v>1.0837988826815641</v>
      </c>
      <c r="BO46">
        <f t="shared" si="21"/>
        <v>1.0816802800466743</v>
      </c>
      <c r="BP46">
        <f t="shared" si="21"/>
        <v>1.0795507721104352</v>
      </c>
      <c r="BQ46">
        <f t="shared" si="21"/>
        <v>1.0774102744546092</v>
      </c>
      <c r="BR46">
        <f t="shared" si="21"/>
        <v>1.075258701787394</v>
      </c>
      <c r="BS46">
        <f t="shared" si="21"/>
        <v>1.0730959679320913</v>
      </c>
      <c r="BT46">
        <f t="shared" si="21"/>
        <v>1.0709219858156027</v>
      </c>
      <c r="BU46">
        <f t="shared" si="21"/>
        <v>1.0687366674567431</v>
      </c>
      <c r="BV46">
        <f t="shared" si="21"/>
        <v>1.0665399239543725</v>
      </c>
      <c r="BW46">
        <f t="shared" si="21"/>
        <v>1.0643316654753394</v>
      </c>
      <c r="BX46">
        <f t="shared" si="21"/>
        <v>1.0621118012422359</v>
      </c>
      <c r="BY46">
        <f t="shared" si="21"/>
        <v>1.0598802395209579</v>
      </c>
      <c r="BZ46">
        <f t="shared" si="21"/>
        <v>1.0576368876080691</v>
      </c>
      <c r="CA46">
        <f t="shared" si="21"/>
        <v>1.0553816518179628</v>
      </c>
      <c r="CB46">
        <f t="shared" si="21"/>
        <v>1.0531144374698211</v>
      </c>
      <c r="CC46">
        <f t="shared" si="21"/>
        <v>1.0508351488743644</v>
      </c>
      <c r="CD46">
        <f t="shared" si="22"/>
        <v>1.0485436893203883</v>
      </c>
      <c r="CE46">
        <f t="shared" si="22"/>
        <v>1.0462399610610853</v>
      </c>
      <c r="CF46">
        <f t="shared" si="22"/>
        <v>1.0439238653001464</v>
      </c>
      <c r="CG46">
        <f t="shared" si="22"/>
        <v>1.0415953021776363</v>
      </c>
      <c r="CH46">
        <f t="shared" si="22"/>
        <v>1.0392541707556426</v>
      </c>
      <c r="CI46">
        <f t="shared" si="22"/>
        <v>1.03690036900369</v>
      </c>
      <c r="CJ46">
        <f t="shared" si="22"/>
        <v>1.034533793783917</v>
      </c>
      <c r="CK46">
        <f t="shared" si="22"/>
        <v>1.0321543408360128</v>
      </c>
      <c r="CL46">
        <f t="shared" si="22"/>
        <v>1.0297619047619047</v>
      </c>
      <c r="CM46">
        <f t="shared" si="22"/>
        <v>1.0273563790101963</v>
      </c>
      <c r="CN46">
        <f t="shared" si="22"/>
        <v>1.0249376558603489</v>
      </c>
      <c r="CO46">
        <f t="shared" si="22"/>
        <v>1.0225056264066015</v>
      </c>
      <c r="CP46">
        <f t="shared" si="22"/>
        <v>1.0200601805416247</v>
      </c>
      <c r="CQ46">
        <f t="shared" si="22"/>
        <v>1.0176012069399043</v>
      </c>
      <c r="CR46">
        <f t="shared" si="22"/>
        <v>1.0151285930408471</v>
      </c>
      <c r="CS46">
        <f t="shared" si="22"/>
        <v>1.0126422250316054</v>
      </c>
      <c r="CT46">
        <f t="shared" si="23"/>
        <v>1.0101419878296145</v>
      </c>
      <c r="CU46">
        <f t="shared" si="23"/>
        <v>1.0076277650648358</v>
      </c>
      <c r="CV46">
        <f t="shared" si="23"/>
        <v>1.005099439061703</v>
      </c>
      <c r="CW46">
        <f t="shared" si="23"/>
        <v>1.0025568908207618</v>
      </c>
      <c r="CX46">
        <f t="shared" si="23"/>
        <v>0.99999999999999978</v>
      </c>
    </row>
    <row r="47" spans="1:102" x14ac:dyDescent="0.25">
      <c r="A47">
        <f t="shared" si="10"/>
        <v>0.40000000000000019</v>
      </c>
      <c r="B47">
        <f t="shared" si="25"/>
        <v>1.2</v>
      </c>
      <c r="C47">
        <f t="shared" si="25"/>
        <v>1.1983967935871744</v>
      </c>
      <c r="D47">
        <f t="shared" si="25"/>
        <v>1.1967871485943775</v>
      </c>
      <c r="E47">
        <f t="shared" si="25"/>
        <v>1.1951710261569417</v>
      </c>
      <c r="F47">
        <f t="shared" si="25"/>
        <v>1.1935483870967742</v>
      </c>
      <c r="G47">
        <f t="shared" si="25"/>
        <v>1.191919191919192</v>
      </c>
      <c r="H47">
        <f t="shared" si="25"/>
        <v>1.1902834008097165</v>
      </c>
      <c r="I47">
        <f t="shared" si="25"/>
        <v>1.1886409736308317</v>
      </c>
      <c r="J47">
        <f t="shared" si="25"/>
        <v>1.1869918699186992</v>
      </c>
      <c r="K47">
        <f t="shared" si="25"/>
        <v>1.185336048879837</v>
      </c>
      <c r="L47">
        <f t="shared" si="25"/>
        <v>1.1836734693877551</v>
      </c>
      <c r="M47">
        <f t="shared" si="25"/>
        <v>1.1820040899795501</v>
      </c>
      <c r="N47">
        <f t="shared" si="25"/>
        <v>1.180327868852459</v>
      </c>
      <c r="O47">
        <f t="shared" si="25"/>
        <v>1.1786447638603696</v>
      </c>
      <c r="P47">
        <f t="shared" si="25"/>
        <v>1.176954732510288</v>
      </c>
      <c r="Q47">
        <f t="shared" si="24"/>
        <v>1.1752577319587629</v>
      </c>
      <c r="R47">
        <f t="shared" si="18"/>
        <v>1.1735537190082646</v>
      </c>
      <c r="S47">
        <f t="shared" si="18"/>
        <v>1.1718426501035197</v>
      </c>
      <c r="T47">
        <f t="shared" si="18"/>
        <v>1.1701244813278009</v>
      </c>
      <c r="U47">
        <f t="shared" si="18"/>
        <v>1.1683991683991684</v>
      </c>
      <c r="V47">
        <f t="shared" si="18"/>
        <v>1.1666666666666667</v>
      </c>
      <c r="W47">
        <f t="shared" si="18"/>
        <v>1.1649269311064718</v>
      </c>
      <c r="X47">
        <f t="shared" si="18"/>
        <v>1.1631799163179917</v>
      </c>
      <c r="Y47">
        <f t="shared" si="18"/>
        <v>1.1614255765199162</v>
      </c>
      <c r="Z47">
        <f t="shared" si="18"/>
        <v>1.1596638655462184</v>
      </c>
      <c r="AA47">
        <f t="shared" si="18"/>
        <v>1.1578947368421053</v>
      </c>
      <c r="AB47">
        <f t="shared" si="18"/>
        <v>1.1561181434599157</v>
      </c>
      <c r="AC47">
        <f t="shared" si="18"/>
        <v>1.1543340380549683</v>
      </c>
      <c r="AD47">
        <f t="shared" si="18"/>
        <v>1.152542372881356</v>
      </c>
      <c r="AE47">
        <f t="shared" si="18"/>
        <v>1.1507430997876857</v>
      </c>
      <c r="AF47">
        <f t="shared" si="18"/>
        <v>1.1489361702127658</v>
      </c>
      <c r="AG47">
        <f t="shared" si="18"/>
        <v>1.1471215351812367</v>
      </c>
      <c r="AH47">
        <f t="shared" si="19"/>
        <v>1.1452991452991452</v>
      </c>
      <c r="AI47">
        <f t="shared" si="19"/>
        <v>1.1434689507494646</v>
      </c>
      <c r="AJ47">
        <f t="shared" si="19"/>
        <v>1.1416309012875536</v>
      </c>
      <c r="AK47">
        <f t="shared" si="19"/>
        <v>1.139784946236559</v>
      </c>
      <c r="AL47">
        <f t="shared" si="19"/>
        <v>1.1379310344827585</v>
      </c>
      <c r="AM47">
        <f t="shared" si="19"/>
        <v>1.1360691144708424</v>
      </c>
      <c r="AN47">
        <f t="shared" si="19"/>
        <v>1.1341991341991342</v>
      </c>
      <c r="AO47">
        <f t="shared" si="19"/>
        <v>1.1323210412147504</v>
      </c>
      <c r="AP47">
        <f t="shared" si="19"/>
        <v>1.1304347826086956</v>
      </c>
      <c r="AQ47">
        <f t="shared" si="19"/>
        <v>1.1285403050108931</v>
      </c>
      <c r="AR47">
        <f t="shared" si="19"/>
        <v>1.1266375545851528</v>
      </c>
      <c r="AS47">
        <f t="shared" si="19"/>
        <v>1.1247264770240699</v>
      </c>
      <c r="AT47">
        <f t="shared" si="19"/>
        <v>1.1228070175438596</v>
      </c>
      <c r="AU47">
        <f t="shared" si="19"/>
        <v>1.1208791208791209</v>
      </c>
      <c r="AV47">
        <f t="shared" si="19"/>
        <v>1.1189427312775331</v>
      </c>
      <c r="AW47">
        <f t="shared" si="19"/>
        <v>1.1169977924944812</v>
      </c>
      <c r="AX47">
        <f t="shared" si="20"/>
        <v>1.1150442477876106</v>
      </c>
      <c r="AY47">
        <f t="shared" si="20"/>
        <v>1.1130820399113082</v>
      </c>
      <c r="AZ47">
        <f t="shared" si="20"/>
        <v>1.1111111111111112</v>
      </c>
      <c r="BA47">
        <f t="shared" si="20"/>
        <v>1.1091314031180399</v>
      </c>
      <c r="BB47">
        <f t="shared" si="20"/>
        <v>1.107142857142857</v>
      </c>
      <c r="BC47">
        <f t="shared" si="20"/>
        <v>1.1051454138702461</v>
      </c>
      <c r="BD47">
        <f t="shared" si="20"/>
        <v>1.1031390134529147</v>
      </c>
      <c r="BE47">
        <f t="shared" si="20"/>
        <v>1.101123595505618</v>
      </c>
      <c r="BF47">
        <f t="shared" si="20"/>
        <v>1.099099099099099</v>
      </c>
      <c r="BG47">
        <f t="shared" si="20"/>
        <v>1.0970654627539502</v>
      </c>
      <c r="BH47">
        <f t="shared" si="20"/>
        <v>1.095022624434389</v>
      </c>
      <c r="BI47">
        <f t="shared" si="20"/>
        <v>1.0929705215419501</v>
      </c>
      <c r="BJ47">
        <f t="shared" si="20"/>
        <v>1.0909090909090908</v>
      </c>
      <c r="BK47">
        <f t="shared" si="20"/>
        <v>1.0888382687927107</v>
      </c>
      <c r="BL47">
        <f t="shared" si="20"/>
        <v>1.0867579908675797</v>
      </c>
      <c r="BM47">
        <f t="shared" si="20"/>
        <v>1.0846681922196795</v>
      </c>
      <c r="BN47">
        <f t="shared" si="21"/>
        <v>1.0825688073394495</v>
      </c>
      <c r="BO47">
        <f t="shared" si="21"/>
        <v>1.0804597701149425</v>
      </c>
      <c r="BP47">
        <f t="shared" si="21"/>
        <v>1.0783410138248848</v>
      </c>
      <c r="BQ47">
        <f t="shared" si="21"/>
        <v>1.0762124711316396</v>
      </c>
      <c r="BR47">
        <f t="shared" si="21"/>
        <v>1.074074074074074</v>
      </c>
      <c r="BS47">
        <f t="shared" si="21"/>
        <v>1.0719257540603246</v>
      </c>
      <c r="BT47">
        <f t="shared" si="21"/>
        <v>1.069767441860465</v>
      </c>
      <c r="BU47">
        <f t="shared" si="21"/>
        <v>1.0675990675990674</v>
      </c>
      <c r="BV47">
        <f t="shared" si="21"/>
        <v>1.0654205607476634</v>
      </c>
      <c r="BW47">
        <f t="shared" si="21"/>
        <v>1.0632318501170959</v>
      </c>
      <c r="BX47">
        <f t="shared" si="21"/>
        <v>1.061032863849765</v>
      </c>
      <c r="BY47">
        <f t="shared" si="21"/>
        <v>1.0588235294117645</v>
      </c>
      <c r="BZ47">
        <f t="shared" si="21"/>
        <v>1.0566037735849056</v>
      </c>
      <c r="CA47">
        <f t="shared" si="21"/>
        <v>1.0543735224586288</v>
      </c>
      <c r="CB47">
        <f t="shared" si="21"/>
        <v>1.0521327014218009</v>
      </c>
      <c r="CC47">
        <f t="shared" si="21"/>
        <v>1.0498812351543942</v>
      </c>
      <c r="CD47">
        <f t="shared" si="22"/>
        <v>1.0476190476190474</v>
      </c>
      <c r="CE47">
        <f t="shared" si="22"/>
        <v>1.0453460620525059</v>
      </c>
      <c r="CF47">
        <f t="shared" si="22"/>
        <v>1.0430622009569377</v>
      </c>
      <c r="CG47">
        <f t="shared" si="22"/>
        <v>1.0407673860911271</v>
      </c>
      <c r="CH47">
        <f t="shared" si="22"/>
        <v>1.0384615384615383</v>
      </c>
      <c r="CI47">
        <f t="shared" si="22"/>
        <v>1.0361445783132528</v>
      </c>
      <c r="CJ47">
        <f t="shared" si="22"/>
        <v>1.0338164251207729</v>
      </c>
      <c r="CK47">
        <f t="shared" si="22"/>
        <v>1.0314769975786924</v>
      </c>
      <c r="CL47">
        <f t="shared" si="22"/>
        <v>1.0291262135922328</v>
      </c>
      <c r="CM47">
        <f t="shared" si="22"/>
        <v>1.0267639902676398</v>
      </c>
      <c r="CN47">
        <f t="shared" si="22"/>
        <v>1.0243902439024388</v>
      </c>
      <c r="CO47">
        <f t="shared" si="22"/>
        <v>1.0220048899755501</v>
      </c>
      <c r="CP47">
        <f t="shared" si="22"/>
        <v>1.0196078431372548</v>
      </c>
      <c r="CQ47">
        <f t="shared" si="22"/>
        <v>1.0171990171990171</v>
      </c>
      <c r="CR47">
        <f t="shared" si="22"/>
        <v>1.0147783251231526</v>
      </c>
      <c r="CS47">
        <f t="shared" si="22"/>
        <v>1.0123456790123455</v>
      </c>
      <c r="CT47">
        <f t="shared" si="23"/>
        <v>1.0099009900990097</v>
      </c>
      <c r="CU47">
        <f t="shared" si="23"/>
        <v>1.0074441687344911</v>
      </c>
      <c r="CV47">
        <f t="shared" si="23"/>
        <v>1.0049751243781093</v>
      </c>
      <c r="CW47">
        <f t="shared" si="23"/>
        <v>1.0024937655860346</v>
      </c>
      <c r="CX47">
        <f t="shared" si="23"/>
        <v>0.99999999999999978</v>
      </c>
    </row>
    <row r="48" spans="1:102" x14ac:dyDescent="0.25">
      <c r="A48">
        <f t="shared" si="10"/>
        <v>0.4100000000000002</v>
      </c>
      <c r="B48">
        <f t="shared" si="25"/>
        <v>1.2</v>
      </c>
      <c r="C48">
        <f t="shared" si="25"/>
        <v>1.1983570426768182</v>
      </c>
      <c r="D48">
        <f t="shared" si="25"/>
        <v>1.1967081493376155</v>
      </c>
      <c r="E48">
        <f t="shared" si="25"/>
        <v>1.1950532877538709</v>
      </c>
      <c r="F48">
        <f t="shared" si="25"/>
        <v>1.1933924254633359</v>
      </c>
      <c r="G48">
        <f t="shared" si="25"/>
        <v>1.1917255297679112</v>
      </c>
      <c r="H48">
        <f t="shared" si="25"/>
        <v>1.1900525677315001</v>
      </c>
      <c r="I48">
        <f t="shared" si="25"/>
        <v>1.1883735061778409</v>
      </c>
      <c r="J48">
        <f t="shared" si="25"/>
        <v>1.1866883116883118</v>
      </c>
      <c r="K48">
        <f t="shared" si="25"/>
        <v>1.1849969505997153</v>
      </c>
      <c r="L48">
        <f t="shared" si="25"/>
        <v>1.1832993890020367</v>
      </c>
      <c r="M48">
        <f t="shared" si="25"/>
        <v>1.1815955927361763</v>
      </c>
      <c r="N48">
        <f t="shared" si="25"/>
        <v>1.1798855273916597</v>
      </c>
      <c r="O48">
        <f t="shared" si="25"/>
        <v>1.1781691583043212</v>
      </c>
      <c r="P48">
        <f t="shared" si="25"/>
        <v>1.1764464505539598</v>
      </c>
      <c r="Q48">
        <f t="shared" si="24"/>
        <v>1.1747173689619732</v>
      </c>
      <c r="R48">
        <f t="shared" si="18"/>
        <v>1.172981878088962</v>
      </c>
      <c r="S48">
        <f t="shared" si="18"/>
        <v>1.1712399422323085</v>
      </c>
      <c r="T48">
        <f t="shared" si="18"/>
        <v>1.1694915254237288</v>
      </c>
      <c r="U48">
        <f t="shared" si="18"/>
        <v>1.1677365914267965</v>
      </c>
      <c r="V48">
        <f t="shared" si="18"/>
        <v>1.1659751037344399</v>
      </c>
      <c r="W48">
        <f t="shared" si="18"/>
        <v>1.1642070255664103</v>
      </c>
      <c r="X48">
        <f t="shared" si="18"/>
        <v>1.1624323198667221</v>
      </c>
      <c r="Y48">
        <f t="shared" si="18"/>
        <v>1.1606509493010639</v>
      </c>
      <c r="Z48">
        <f t="shared" si="18"/>
        <v>1.1588628762541806</v>
      </c>
      <c r="AA48">
        <f t="shared" si="18"/>
        <v>1.1570680628272252</v>
      </c>
      <c r="AB48">
        <f t="shared" si="18"/>
        <v>1.1552664708350817</v>
      </c>
      <c r="AC48">
        <f t="shared" si="18"/>
        <v>1.1534580618036578</v>
      </c>
      <c r="AD48">
        <f t="shared" si="18"/>
        <v>1.1516427969671441</v>
      </c>
      <c r="AE48">
        <f t="shared" si="18"/>
        <v>1.1498206372652457</v>
      </c>
      <c r="AF48">
        <f t="shared" si="18"/>
        <v>1.1479915433403804</v>
      </c>
      <c r="AG48">
        <f t="shared" si="18"/>
        <v>1.1461554755348442</v>
      </c>
      <c r="AH48">
        <f t="shared" si="19"/>
        <v>1.1443123938879456</v>
      </c>
      <c r="AI48">
        <f t="shared" si="19"/>
        <v>1.1424622581331065</v>
      </c>
      <c r="AJ48">
        <f t="shared" si="19"/>
        <v>1.1406050276949298</v>
      </c>
      <c r="AK48">
        <f t="shared" si="19"/>
        <v>1.1387406616862326</v>
      </c>
      <c r="AL48">
        <f t="shared" si="19"/>
        <v>1.136869118905047</v>
      </c>
      <c r="AM48">
        <f t="shared" si="19"/>
        <v>1.1349903578315834</v>
      </c>
      <c r="AN48">
        <f t="shared" si="19"/>
        <v>1.133104336625161</v>
      </c>
      <c r="AO48">
        <f t="shared" si="19"/>
        <v>1.1312110131211013</v>
      </c>
      <c r="AP48">
        <f t="shared" si="19"/>
        <v>1.1293103448275861</v>
      </c>
      <c r="AQ48">
        <f t="shared" si="19"/>
        <v>1.1274022889224788</v>
      </c>
      <c r="AR48">
        <f t="shared" si="19"/>
        <v>1.1254868022501081</v>
      </c>
      <c r="AS48">
        <f t="shared" si="19"/>
        <v>1.1235638413180142</v>
      </c>
      <c r="AT48">
        <f t="shared" si="19"/>
        <v>1.1216333622936576</v>
      </c>
      <c r="AU48">
        <f t="shared" si="19"/>
        <v>1.119695321001088</v>
      </c>
      <c r="AV48">
        <f t="shared" si="19"/>
        <v>1.1177496729175751</v>
      </c>
      <c r="AW48">
        <f t="shared" si="19"/>
        <v>1.1157963731701988</v>
      </c>
      <c r="AX48">
        <f t="shared" si="20"/>
        <v>1.1138353765323992</v>
      </c>
      <c r="AY48">
        <f t="shared" si="20"/>
        <v>1.1118666374204869</v>
      </c>
      <c r="AZ48">
        <f t="shared" si="20"/>
        <v>1.1098901098901099</v>
      </c>
      <c r="BA48">
        <f t="shared" si="20"/>
        <v>1.1079057476326799</v>
      </c>
      <c r="BB48">
        <f t="shared" si="20"/>
        <v>1.1059135039717563</v>
      </c>
      <c r="BC48">
        <f t="shared" si="20"/>
        <v>1.1039133318593852</v>
      </c>
      <c r="BD48">
        <f t="shared" si="20"/>
        <v>1.101905183872397</v>
      </c>
      <c r="BE48">
        <f t="shared" si="20"/>
        <v>1.0998890122086569</v>
      </c>
      <c r="BF48">
        <f t="shared" si="20"/>
        <v>1.0978647686832739</v>
      </c>
      <c r="BG48">
        <f t="shared" si="20"/>
        <v>1.0958324047247603</v>
      </c>
      <c r="BH48">
        <f t="shared" si="20"/>
        <v>1.0937918713711479</v>
      </c>
      <c r="BI48">
        <f t="shared" si="20"/>
        <v>1.0917431192660549</v>
      </c>
      <c r="BJ48">
        <f t="shared" si="20"/>
        <v>1.0896860986547083</v>
      </c>
      <c r="BK48">
        <f t="shared" si="20"/>
        <v>1.0876207593799145</v>
      </c>
      <c r="BL48">
        <f t="shared" si="20"/>
        <v>1.0855470508779828</v>
      </c>
      <c r="BM48">
        <f t="shared" si="20"/>
        <v>1.0834649221745996</v>
      </c>
      <c r="BN48">
        <f t="shared" si="21"/>
        <v>1.0813743218806509</v>
      </c>
      <c r="BO48">
        <f t="shared" si="21"/>
        <v>1.0792751981879953</v>
      </c>
      <c r="BP48">
        <f t="shared" si="21"/>
        <v>1.0771674988651838</v>
      </c>
      <c r="BQ48">
        <f t="shared" si="21"/>
        <v>1.075051171253127</v>
      </c>
      <c r="BR48">
        <f t="shared" si="21"/>
        <v>1.0729261622607109</v>
      </c>
      <c r="BS48">
        <f t="shared" si="21"/>
        <v>1.0707924183603561</v>
      </c>
      <c r="BT48">
        <f t="shared" si="21"/>
        <v>1.068649885583524</v>
      </c>
      <c r="BU48">
        <f t="shared" si="21"/>
        <v>1.0664985095161659</v>
      </c>
      <c r="BV48">
        <f t="shared" si="21"/>
        <v>1.0643382352941175</v>
      </c>
      <c r="BW48">
        <f t="shared" si="21"/>
        <v>1.0621690075984342</v>
      </c>
      <c r="BX48">
        <f t="shared" si="21"/>
        <v>1.059990770650669</v>
      </c>
      <c r="BY48">
        <f t="shared" si="21"/>
        <v>1.0578034682080923</v>
      </c>
      <c r="BZ48">
        <f t="shared" si="21"/>
        <v>1.0556070435588507</v>
      </c>
      <c r="CA48">
        <f t="shared" si="21"/>
        <v>1.0534014395170652</v>
      </c>
      <c r="CB48">
        <f t="shared" si="21"/>
        <v>1.0511865984178685</v>
      </c>
      <c r="CC48">
        <f t="shared" si="21"/>
        <v>1.0489624621123803</v>
      </c>
      <c r="CD48">
        <f t="shared" si="22"/>
        <v>1.0467289719626167</v>
      </c>
      <c r="CE48">
        <f t="shared" si="22"/>
        <v>1.044486068836338</v>
      </c>
      <c r="CF48">
        <f t="shared" si="22"/>
        <v>1.0422336931018299</v>
      </c>
      <c r="CG48">
        <f t="shared" si="22"/>
        <v>1.0399717846226193</v>
      </c>
      <c r="CH48">
        <f t="shared" si="22"/>
        <v>1.0377002827521205</v>
      </c>
      <c r="CI48">
        <f t="shared" si="22"/>
        <v>1.0354191263282171</v>
      </c>
      <c r="CJ48">
        <f t="shared" si="22"/>
        <v>1.0331282536677708</v>
      </c>
      <c r="CK48">
        <f t="shared" si="22"/>
        <v>1.0308276025610623</v>
      </c>
      <c r="CL48">
        <f t="shared" si="22"/>
        <v>1.0285171102661597</v>
      </c>
      <c r="CM48">
        <f t="shared" si="22"/>
        <v>1.0261967135032148</v>
      </c>
      <c r="CN48">
        <f t="shared" si="22"/>
        <v>1.0238663484486872</v>
      </c>
      <c r="CO48">
        <f t="shared" si="22"/>
        <v>1.0215259507294905</v>
      </c>
      <c r="CP48">
        <f t="shared" si="22"/>
        <v>1.019175455417066</v>
      </c>
      <c r="CQ48">
        <f t="shared" si="22"/>
        <v>1.0168147970213786</v>
      </c>
      <c r="CR48">
        <f t="shared" si="22"/>
        <v>1.0144439094848337</v>
      </c>
      <c r="CS48">
        <f t="shared" si="22"/>
        <v>1.0120627261761157</v>
      </c>
      <c r="CT48">
        <f t="shared" si="23"/>
        <v>1.0096711798839457</v>
      </c>
      <c r="CU48">
        <f t="shared" si="23"/>
        <v>1.0072692028107582</v>
      </c>
      <c r="CV48">
        <f t="shared" si="23"/>
        <v>1.0048567265662942</v>
      </c>
      <c r="CW48">
        <f t="shared" si="23"/>
        <v>1.0024336821611095</v>
      </c>
      <c r="CX48">
        <f t="shared" si="23"/>
        <v>0.99999999999999989</v>
      </c>
    </row>
    <row r="49" spans="1:102" x14ac:dyDescent="0.25">
      <c r="A49">
        <f t="shared" si="10"/>
        <v>0.42000000000000021</v>
      </c>
      <c r="B49">
        <f t="shared" si="25"/>
        <v>1.2</v>
      </c>
      <c r="C49">
        <f t="shared" si="25"/>
        <v>1.1983173076923077</v>
      </c>
      <c r="D49">
        <f t="shared" si="25"/>
        <v>1.196629213483146</v>
      </c>
      <c r="E49">
        <f t="shared" si="25"/>
        <v>1.194935691318328</v>
      </c>
      <c r="F49">
        <f t="shared" si="25"/>
        <v>1.1932367149758454</v>
      </c>
      <c r="G49">
        <f t="shared" si="25"/>
        <v>1.191532258064516</v>
      </c>
      <c r="H49">
        <f t="shared" si="25"/>
        <v>1.1898222940226171</v>
      </c>
      <c r="I49">
        <f t="shared" si="25"/>
        <v>1.1881067961165048</v>
      </c>
      <c r="J49">
        <f t="shared" si="25"/>
        <v>1.1863857374392222</v>
      </c>
      <c r="K49">
        <f t="shared" si="25"/>
        <v>1.1846590909090908</v>
      </c>
      <c r="L49">
        <f t="shared" si="25"/>
        <v>1.1829268292682926</v>
      </c>
      <c r="M49">
        <f t="shared" si="25"/>
        <v>1.1811889250814331</v>
      </c>
      <c r="N49">
        <f t="shared" si="25"/>
        <v>1.1794453507340945</v>
      </c>
      <c r="O49">
        <f t="shared" si="25"/>
        <v>1.1776960784313726</v>
      </c>
      <c r="P49">
        <f t="shared" si="25"/>
        <v>1.1759410801963994</v>
      </c>
      <c r="Q49">
        <f t="shared" si="24"/>
        <v>1.1741803278688525</v>
      </c>
      <c r="R49">
        <f t="shared" si="18"/>
        <v>1.1724137931034484</v>
      </c>
      <c r="S49">
        <f t="shared" si="18"/>
        <v>1.170641447368421</v>
      </c>
      <c r="T49">
        <f t="shared" si="18"/>
        <v>1.1688632619439869</v>
      </c>
      <c r="U49">
        <f t="shared" si="18"/>
        <v>1.1670792079207921</v>
      </c>
      <c r="V49">
        <f t="shared" si="18"/>
        <v>1.165289256198347</v>
      </c>
      <c r="W49">
        <f t="shared" si="18"/>
        <v>1.1634933774834437</v>
      </c>
      <c r="X49">
        <f t="shared" si="18"/>
        <v>1.1616915422885572</v>
      </c>
      <c r="Y49">
        <f t="shared" si="18"/>
        <v>1.1598837209302326</v>
      </c>
      <c r="Z49">
        <f t="shared" si="18"/>
        <v>1.1580698835274541</v>
      </c>
      <c r="AA49">
        <f t="shared" si="18"/>
        <v>1.15625</v>
      </c>
      <c r="AB49">
        <f t="shared" si="18"/>
        <v>1.154424040066778</v>
      </c>
      <c r="AC49">
        <f t="shared" si="18"/>
        <v>1.1525919732441472</v>
      </c>
      <c r="AD49">
        <f t="shared" si="18"/>
        <v>1.1507537688442211</v>
      </c>
      <c r="AE49">
        <f t="shared" si="18"/>
        <v>1.1489093959731544</v>
      </c>
      <c r="AF49">
        <f t="shared" si="18"/>
        <v>1.1470588235294117</v>
      </c>
      <c r="AG49">
        <f t="shared" si="18"/>
        <v>1.1452020202020201</v>
      </c>
      <c r="AH49">
        <f t="shared" si="19"/>
        <v>1.1433389544688026</v>
      </c>
      <c r="AI49">
        <f t="shared" si="19"/>
        <v>1.1414695945945945</v>
      </c>
      <c r="AJ49">
        <f t="shared" si="19"/>
        <v>1.1395939086294415</v>
      </c>
      <c r="AK49">
        <f t="shared" si="19"/>
        <v>1.1377118644067796</v>
      </c>
      <c r="AL49">
        <f t="shared" si="19"/>
        <v>1.1358234295415959</v>
      </c>
      <c r="AM49">
        <f t="shared" si="19"/>
        <v>1.1339285714285714</v>
      </c>
      <c r="AN49">
        <f t="shared" si="19"/>
        <v>1.1320272572402044</v>
      </c>
      <c r="AO49">
        <f t="shared" si="19"/>
        <v>1.1301194539249146</v>
      </c>
      <c r="AP49">
        <f t="shared" si="19"/>
        <v>1.1282051282051282</v>
      </c>
      <c r="AQ49">
        <f t="shared" si="19"/>
        <v>1.1262842465753424</v>
      </c>
      <c r="AR49">
        <f t="shared" si="19"/>
        <v>1.1243567753001715</v>
      </c>
      <c r="AS49">
        <f t="shared" si="19"/>
        <v>1.1224226804123711</v>
      </c>
      <c r="AT49">
        <f t="shared" si="19"/>
        <v>1.1204819277108433</v>
      </c>
      <c r="AU49">
        <f t="shared" si="19"/>
        <v>1.1185344827586206</v>
      </c>
      <c r="AV49">
        <f t="shared" si="19"/>
        <v>1.116580310880829</v>
      </c>
      <c r="AW49">
        <f t="shared" si="19"/>
        <v>1.1146193771626296</v>
      </c>
      <c r="AX49">
        <f t="shared" si="20"/>
        <v>1.1126516464471403</v>
      </c>
      <c r="AY49">
        <f t="shared" si="20"/>
        <v>1.1106770833333333</v>
      </c>
      <c r="AZ49">
        <f t="shared" si="20"/>
        <v>1.1086956521739131</v>
      </c>
      <c r="BA49">
        <f t="shared" si="20"/>
        <v>1.1067073170731707</v>
      </c>
      <c r="BB49">
        <f t="shared" si="20"/>
        <v>1.1047120418848166</v>
      </c>
      <c r="BC49">
        <f t="shared" si="20"/>
        <v>1.1027097902097902</v>
      </c>
      <c r="BD49">
        <f t="shared" si="20"/>
        <v>1.1007005253940454</v>
      </c>
      <c r="BE49">
        <f t="shared" si="20"/>
        <v>1.0986842105263157</v>
      </c>
      <c r="BF49">
        <f t="shared" si="20"/>
        <v>1.0966608084358522</v>
      </c>
      <c r="BG49">
        <f t="shared" si="20"/>
        <v>1.0946302816901408</v>
      </c>
      <c r="BH49">
        <f t="shared" si="20"/>
        <v>1.0925925925925926</v>
      </c>
      <c r="BI49">
        <f t="shared" si="20"/>
        <v>1.090547703180212</v>
      </c>
      <c r="BJ49">
        <f t="shared" si="20"/>
        <v>1.0884955752212389</v>
      </c>
      <c r="BK49">
        <f t="shared" si="20"/>
        <v>1.0864361702127658</v>
      </c>
      <c r="BL49">
        <f t="shared" si="20"/>
        <v>1.0843694493783302</v>
      </c>
      <c r="BM49">
        <f t="shared" si="20"/>
        <v>1.0822953736654803</v>
      </c>
      <c r="BN49">
        <f t="shared" si="21"/>
        <v>1.0802139037433154</v>
      </c>
      <c r="BO49">
        <f t="shared" si="21"/>
        <v>1.078125</v>
      </c>
      <c r="BP49">
        <f t="shared" si="21"/>
        <v>1.0760286225402504</v>
      </c>
      <c r="BQ49">
        <f t="shared" si="21"/>
        <v>1.0739247311827955</v>
      </c>
      <c r="BR49">
        <f t="shared" si="21"/>
        <v>1.0718132854578095</v>
      </c>
      <c r="BS49">
        <f t="shared" si="21"/>
        <v>1.0696942446043165</v>
      </c>
      <c r="BT49">
        <f t="shared" si="21"/>
        <v>1.0675675675675675</v>
      </c>
      <c r="BU49">
        <f t="shared" si="21"/>
        <v>1.0654332129963897</v>
      </c>
      <c r="BV49">
        <f t="shared" si="21"/>
        <v>1.0632911392405062</v>
      </c>
      <c r="BW49">
        <f t="shared" si="21"/>
        <v>1.0611413043478259</v>
      </c>
      <c r="BX49">
        <f t="shared" si="21"/>
        <v>1.0589836660617058</v>
      </c>
      <c r="BY49">
        <f t="shared" si="21"/>
        <v>1.0568181818181817</v>
      </c>
      <c r="BZ49">
        <f t="shared" si="21"/>
        <v>1.0546448087431692</v>
      </c>
      <c r="CA49">
        <f t="shared" si="21"/>
        <v>1.0524635036496348</v>
      </c>
      <c r="CB49">
        <f t="shared" si="21"/>
        <v>1.0502742230347348</v>
      </c>
      <c r="CC49">
        <f t="shared" si="21"/>
        <v>1.0480769230769229</v>
      </c>
      <c r="CD49">
        <f t="shared" si="22"/>
        <v>1.0458715596330275</v>
      </c>
      <c r="CE49">
        <f t="shared" si="22"/>
        <v>1.0436580882352939</v>
      </c>
      <c r="CF49">
        <f t="shared" si="22"/>
        <v>1.0414364640883977</v>
      </c>
      <c r="CG49">
        <f t="shared" si="22"/>
        <v>1.0392066420664205</v>
      </c>
      <c r="CH49">
        <f t="shared" si="22"/>
        <v>1.0369685767097965</v>
      </c>
      <c r="CI49">
        <f t="shared" si="22"/>
        <v>1.0347222222222221</v>
      </c>
      <c r="CJ49">
        <f t="shared" si="22"/>
        <v>1.0324675324675323</v>
      </c>
      <c r="CK49">
        <f t="shared" si="22"/>
        <v>1.0302044609665426</v>
      </c>
      <c r="CL49">
        <f t="shared" si="22"/>
        <v>1.0279329608938546</v>
      </c>
      <c r="CM49">
        <f t="shared" si="22"/>
        <v>1.0256529850746268</v>
      </c>
      <c r="CN49">
        <f t="shared" si="22"/>
        <v>1.0233644859813082</v>
      </c>
      <c r="CO49">
        <f t="shared" si="22"/>
        <v>1.021067415730337</v>
      </c>
      <c r="CP49">
        <f t="shared" si="22"/>
        <v>1.0187617260787991</v>
      </c>
      <c r="CQ49">
        <f t="shared" si="22"/>
        <v>1.0164473684210524</v>
      </c>
      <c r="CR49">
        <f t="shared" si="22"/>
        <v>1.0141242937853105</v>
      </c>
      <c r="CS49">
        <f t="shared" si="22"/>
        <v>1.0117924528301885</v>
      </c>
      <c r="CT49">
        <f t="shared" si="23"/>
        <v>1.0094517958412097</v>
      </c>
      <c r="CU49">
        <f t="shared" si="23"/>
        <v>1.0071022727272725</v>
      </c>
      <c r="CV49">
        <f t="shared" si="23"/>
        <v>1.0047438330170777</v>
      </c>
      <c r="CW49">
        <f t="shared" si="23"/>
        <v>1.0023764258555132</v>
      </c>
      <c r="CX49">
        <f t="shared" si="23"/>
        <v>0.99999999999999989</v>
      </c>
    </row>
    <row r="50" spans="1:102" x14ac:dyDescent="0.25">
      <c r="A50">
        <f t="shared" si="10"/>
        <v>0.43000000000000022</v>
      </c>
      <c r="B50">
        <f t="shared" si="25"/>
        <v>1.2</v>
      </c>
      <c r="C50">
        <f t="shared" si="25"/>
        <v>1.1982775886240737</v>
      </c>
      <c r="D50">
        <f t="shared" si="25"/>
        <v>1.1965503409546732</v>
      </c>
      <c r="E50">
        <f t="shared" si="25"/>
        <v>1.1948182365936935</v>
      </c>
      <c r="F50">
        <f t="shared" si="25"/>
        <v>1.1930812550281578</v>
      </c>
      <c r="G50">
        <f t="shared" si="25"/>
        <v>1.191339375629406</v>
      </c>
      <c r="H50">
        <f t="shared" si="25"/>
        <v>1.1895925776522791</v>
      </c>
      <c r="I50">
        <f t="shared" si="25"/>
        <v>1.1878408402342961</v>
      </c>
      <c r="J50">
        <f t="shared" si="25"/>
        <v>1.1860841423948221</v>
      </c>
      <c r="K50">
        <f t="shared" si="25"/>
        <v>1.1843224630342313</v>
      </c>
      <c r="L50">
        <f t="shared" si="25"/>
        <v>1.1825557809330629</v>
      </c>
      <c r="M50">
        <f t="shared" si="25"/>
        <v>1.180784074751168</v>
      </c>
      <c r="N50">
        <f t="shared" si="25"/>
        <v>1.1790073230268512</v>
      </c>
      <c r="O50">
        <f t="shared" si="25"/>
        <v>1.1772255041760034</v>
      </c>
      <c r="P50">
        <f t="shared" si="25"/>
        <v>1.1754385964912282</v>
      </c>
      <c r="Q50">
        <f t="shared" si="24"/>
        <v>1.1736465781409602</v>
      </c>
      <c r="R50">
        <f t="shared" si="18"/>
        <v>1.1718494271685762</v>
      </c>
      <c r="S50">
        <f t="shared" si="18"/>
        <v>1.1700471214914976</v>
      </c>
      <c r="T50">
        <f t="shared" si="18"/>
        <v>1.1682396389002871</v>
      </c>
      <c r="U50">
        <f t="shared" si="18"/>
        <v>1.1664269570577357</v>
      </c>
      <c r="V50">
        <f t="shared" si="18"/>
        <v>1.1646090534979423</v>
      </c>
      <c r="W50">
        <f t="shared" si="18"/>
        <v>1.1627859056253864</v>
      </c>
      <c r="X50">
        <f t="shared" si="18"/>
        <v>1.160957490713991</v>
      </c>
      <c r="Y50">
        <f t="shared" si="18"/>
        <v>1.1591237859061789</v>
      </c>
      <c r="Z50">
        <f t="shared" si="18"/>
        <v>1.1572847682119205</v>
      </c>
      <c r="AA50">
        <f t="shared" si="18"/>
        <v>1.1554404145077721</v>
      </c>
      <c r="AB50">
        <f t="shared" si="18"/>
        <v>1.153590701535907</v>
      </c>
      <c r="AC50">
        <f t="shared" si="18"/>
        <v>1.1517356059031387</v>
      </c>
      <c r="AD50">
        <f t="shared" si="18"/>
        <v>1.1498751040799333</v>
      </c>
      <c r="AE50">
        <f t="shared" si="18"/>
        <v>1.1480091723994164</v>
      </c>
      <c r="AF50">
        <f t="shared" si="18"/>
        <v>1.1461377870563674</v>
      </c>
      <c r="AG50">
        <f t="shared" si="18"/>
        <v>1.1442609241062094</v>
      </c>
      <c r="AH50">
        <f t="shared" si="19"/>
        <v>1.1423785594639866</v>
      </c>
      <c r="AI50">
        <f t="shared" si="19"/>
        <v>1.1404906689033341</v>
      </c>
      <c r="AJ50">
        <f t="shared" si="19"/>
        <v>1.1385972280554388</v>
      </c>
      <c r="AK50">
        <f t="shared" si="19"/>
        <v>1.1366982124079916</v>
      </c>
      <c r="AL50">
        <f t="shared" si="19"/>
        <v>1.1347935973041281</v>
      </c>
      <c r="AM50">
        <f t="shared" si="19"/>
        <v>1.1328833579413624</v>
      </c>
      <c r="AN50">
        <f t="shared" si="19"/>
        <v>1.1309674693705112</v>
      </c>
      <c r="AO50">
        <f t="shared" si="19"/>
        <v>1.1290459064946055</v>
      </c>
      <c r="AP50">
        <f t="shared" si="19"/>
        <v>1.1271186440677965</v>
      </c>
      <c r="AQ50">
        <f t="shared" si="19"/>
        <v>1.12518565669425</v>
      </c>
      <c r="AR50">
        <f t="shared" si="19"/>
        <v>1.1232469188270293</v>
      </c>
      <c r="AS50">
        <f t="shared" si="19"/>
        <v>1.1213024047669717</v>
      </c>
      <c r="AT50">
        <f t="shared" si="19"/>
        <v>1.1193520886615516</v>
      </c>
      <c r="AU50">
        <f t="shared" si="19"/>
        <v>1.1173959445037354</v>
      </c>
      <c r="AV50">
        <f t="shared" si="19"/>
        <v>1.1154339461308251</v>
      </c>
      <c r="AW50">
        <f t="shared" si="19"/>
        <v>1.1134660672232926</v>
      </c>
      <c r="AX50">
        <f t="shared" si="20"/>
        <v>1.1114922813036019</v>
      </c>
      <c r="AY50">
        <f t="shared" si="20"/>
        <v>1.1095125617350226</v>
      </c>
      <c r="AZ50">
        <f t="shared" si="20"/>
        <v>1.10752688172043</v>
      </c>
      <c r="BA50">
        <f t="shared" si="20"/>
        <v>1.1055352143010984</v>
      </c>
      <c r="BB50">
        <f t="shared" si="20"/>
        <v>1.1035375323554788</v>
      </c>
      <c r="BC50">
        <f t="shared" si="20"/>
        <v>1.1015338085979693</v>
      </c>
      <c r="BD50">
        <f t="shared" si="20"/>
        <v>1.099524015577672</v>
      </c>
      <c r="BE50">
        <f t="shared" si="20"/>
        <v>1.0975081256771397</v>
      </c>
      <c r="BF50">
        <f t="shared" si="20"/>
        <v>1.0954861111111109</v>
      </c>
      <c r="BG50">
        <f t="shared" si="20"/>
        <v>1.0934579439252337</v>
      </c>
      <c r="BH50">
        <f t="shared" si="20"/>
        <v>1.0914235959947758</v>
      </c>
      <c r="BI50">
        <f t="shared" si="20"/>
        <v>1.0893830390233268</v>
      </c>
      <c r="BJ50">
        <f t="shared" si="20"/>
        <v>1.0873362445414847</v>
      </c>
      <c r="BK50">
        <f t="shared" si="20"/>
        <v>1.0852831839055324</v>
      </c>
      <c r="BL50">
        <f t="shared" si="20"/>
        <v>1.0832238282961015</v>
      </c>
      <c r="BM50">
        <f t="shared" si="20"/>
        <v>1.0811581487168238</v>
      </c>
      <c r="BN50">
        <f t="shared" si="21"/>
        <v>1.0790861159929701</v>
      </c>
      <c r="BO50">
        <f t="shared" si="21"/>
        <v>1.0770077007700769</v>
      </c>
      <c r="BP50">
        <f t="shared" si="21"/>
        <v>1.0749228735125604</v>
      </c>
      <c r="BQ50">
        <f t="shared" si="21"/>
        <v>1.0728316045023172</v>
      </c>
      <c r="BR50">
        <f t="shared" si="21"/>
        <v>1.0707338638373121</v>
      </c>
      <c r="BS50">
        <f t="shared" si="21"/>
        <v>1.0686296214301527</v>
      </c>
      <c r="BT50">
        <f t="shared" si="21"/>
        <v>1.0665188470066518</v>
      </c>
      <c r="BU50">
        <f t="shared" si="21"/>
        <v>1.0644015101043747</v>
      </c>
      <c r="BV50">
        <f t="shared" si="21"/>
        <v>1.0622775800711743</v>
      </c>
      <c r="BW50">
        <f t="shared" si="21"/>
        <v>1.0601470260637111</v>
      </c>
      <c r="BX50">
        <f t="shared" si="21"/>
        <v>1.0580098170459615</v>
      </c>
      <c r="BY50">
        <f t="shared" si="21"/>
        <v>1.0558659217877093</v>
      </c>
      <c r="BZ50">
        <f t="shared" si="21"/>
        <v>1.0537153088630258</v>
      </c>
      <c r="CA50">
        <f t="shared" si="21"/>
        <v>1.0515579466487333</v>
      </c>
      <c r="CB50">
        <f t="shared" si="21"/>
        <v>1.0493938033228558</v>
      </c>
      <c r="CC50">
        <f t="shared" si="21"/>
        <v>1.0472228468630536</v>
      </c>
      <c r="CD50">
        <f t="shared" si="22"/>
        <v>1.045045045045045</v>
      </c>
      <c r="CE50">
        <f t="shared" si="22"/>
        <v>1.0428603654410105</v>
      </c>
      <c r="CF50">
        <f t="shared" si="22"/>
        <v>1.0406687754179844</v>
      </c>
      <c r="CG50">
        <f t="shared" si="22"/>
        <v>1.0384702421362297</v>
      </c>
      <c r="CH50">
        <f t="shared" si="22"/>
        <v>1.0362647325475973</v>
      </c>
      <c r="CI50">
        <f t="shared" si="22"/>
        <v>1.0340522133938705</v>
      </c>
      <c r="CJ50">
        <f t="shared" si="22"/>
        <v>1.031832651205093</v>
      </c>
      <c r="CK50">
        <f t="shared" si="22"/>
        <v>1.0296060122978818</v>
      </c>
      <c r="CL50">
        <f t="shared" si="22"/>
        <v>1.0273722627737225</v>
      </c>
      <c r="CM50">
        <f t="shared" si="22"/>
        <v>1.0251313685172492</v>
      </c>
      <c r="CN50">
        <f t="shared" si="22"/>
        <v>1.0228832951945079</v>
      </c>
      <c r="CO50">
        <f t="shared" si="22"/>
        <v>1.0206280082512031</v>
      </c>
      <c r="CP50">
        <f t="shared" si="22"/>
        <v>1.0183654729109273</v>
      </c>
      <c r="CQ50">
        <f t="shared" si="22"/>
        <v>1.016095654173373</v>
      </c>
      <c r="CR50">
        <f t="shared" si="22"/>
        <v>1.0138185168125287</v>
      </c>
      <c r="CS50">
        <f t="shared" si="22"/>
        <v>1.0115340253748557</v>
      </c>
      <c r="CT50">
        <f t="shared" si="23"/>
        <v>1.0092421441774491</v>
      </c>
      <c r="CU50">
        <f t="shared" si="23"/>
        <v>1.0069428373061791</v>
      </c>
      <c r="CV50">
        <f t="shared" si="23"/>
        <v>1.0046360686138154</v>
      </c>
      <c r="CW50">
        <f t="shared" si="23"/>
        <v>1.002321801718133</v>
      </c>
      <c r="CX50">
        <f t="shared" si="23"/>
        <v>0.99999999999999989</v>
      </c>
    </row>
    <row r="51" spans="1:102" x14ac:dyDescent="0.25">
      <c r="A51">
        <f t="shared" si="10"/>
        <v>0.44000000000000022</v>
      </c>
      <c r="B51">
        <f t="shared" si="25"/>
        <v>1.2</v>
      </c>
      <c r="C51">
        <f t="shared" si="25"/>
        <v>1.1982378854625551</v>
      </c>
      <c r="D51">
        <f t="shared" si="25"/>
        <v>1.1964715316760224</v>
      </c>
      <c r="E51">
        <f t="shared" si="25"/>
        <v>1.1947009233239663</v>
      </c>
      <c r="F51">
        <f t="shared" si="25"/>
        <v>1.1929260450160772</v>
      </c>
      <c r="G51">
        <f t="shared" si="25"/>
        <v>1.1911468812877264</v>
      </c>
      <c r="H51">
        <f t="shared" si="25"/>
        <v>1.1893634165995166</v>
      </c>
      <c r="I51">
        <f t="shared" si="25"/>
        <v>1.1875756353368294</v>
      </c>
      <c r="J51">
        <f t="shared" si="25"/>
        <v>1.18578352180937</v>
      </c>
      <c r="K51">
        <f t="shared" si="25"/>
        <v>1.1839870602507077</v>
      </c>
      <c r="L51">
        <f t="shared" si="25"/>
        <v>1.1821862348178138</v>
      </c>
      <c r="M51">
        <f t="shared" si="25"/>
        <v>1.1803810295905959</v>
      </c>
      <c r="N51">
        <f t="shared" si="25"/>
        <v>1.1785714285714286</v>
      </c>
      <c r="O51">
        <f t="shared" si="25"/>
        <v>1.176757415684681</v>
      </c>
      <c r="P51">
        <f t="shared" si="25"/>
        <v>1.1749389747762409</v>
      </c>
      <c r="Q51">
        <f t="shared" si="24"/>
        <v>1.1731160896130346</v>
      </c>
      <c r="R51">
        <f t="shared" si="18"/>
        <v>1.1712887438825448</v>
      </c>
      <c r="S51">
        <f t="shared" si="18"/>
        <v>1.1694569211923234</v>
      </c>
      <c r="T51">
        <f t="shared" si="18"/>
        <v>1.1676206050695013</v>
      </c>
      <c r="U51">
        <f t="shared" si="18"/>
        <v>1.1657797789602946</v>
      </c>
      <c r="V51">
        <f t="shared" si="18"/>
        <v>1.1639344262295082</v>
      </c>
      <c r="W51">
        <f t="shared" si="18"/>
        <v>1.1620845301600329</v>
      </c>
      <c r="X51">
        <f t="shared" si="18"/>
        <v>1.1602300739523419</v>
      </c>
      <c r="Y51">
        <f t="shared" si="18"/>
        <v>1.1583710407239818</v>
      </c>
      <c r="Z51">
        <f t="shared" si="18"/>
        <v>1.1565074135090609</v>
      </c>
      <c r="AA51">
        <f t="shared" si="18"/>
        <v>1.1546391752577319</v>
      </c>
      <c r="AB51">
        <f t="shared" si="18"/>
        <v>1.152766308835673</v>
      </c>
      <c r="AC51">
        <f t="shared" si="18"/>
        <v>1.1508887970235635</v>
      </c>
      <c r="AD51">
        <f t="shared" si="18"/>
        <v>1.1490066225165563</v>
      </c>
      <c r="AE51">
        <f t="shared" si="18"/>
        <v>1.1471197679237464</v>
      </c>
      <c r="AF51">
        <f t="shared" si="18"/>
        <v>1.1452282157676348</v>
      </c>
      <c r="AG51">
        <f t="shared" si="18"/>
        <v>1.1433319484835895</v>
      </c>
      <c r="AH51">
        <f t="shared" si="19"/>
        <v>1.141430948419301</v>
      </c>
      <c r="AI51">
        <f t="shared" si="19"/>
        <v>1.1395251978342358</v>
      </c>
      <c r="AJ51">
        <f t="shared" si="19"/>
        <v>1.1376146788990824</v>
      </c>
      <c r="AK51">
        <f t="shared" si="19"/>
        <v>1.1356993736951984</v>
      </c>
      <c r="AL51">
        <f t="shared" si="19"/>
        <v>1.1337792642140467</v>
      </c>
      <c r="AM51">
        <f t="shared" si="19"/>
        <v>1.1318543323566346</v>
      </c>
      <c r="AN51">
        <f t="shared" si="19"/>
        <v>1.1299245599329422</v>
      </c>
      <c r="AO51">
        <f t="shared" si="19"/>
        <v>1.1279899286613513</v>
      </c>
      <c r="AP51">
        <f t="shared" si="19"/>
        <v>1.1260504201680672</v>
      </c>
      <c r="AQ51">
        <f t="shared" si="19"/>
        <v>1.1241060159865377</v>
      </c>
      <c r="AR51">
        <f t="shared" si="19"/>
        <v>1.122156697556866</v>
      </c>
      <c r="AS51">
        <f t="shared" si="19"/>
        <v>1.1202024462252214</v>
      </c>
      <c r="AT51">
        <f t="shared" si="19"/>
        <v>1.1182432432432432</v>
      </c>
      <c r="AU51">
        <f t="shared" si="19"/>
        <v>1.1162790697674418</v>
      </c>
      <c r="AV51">
        <f t="shared" si="19"/>
        <v>1.1143099068585944</v>
      </c>
      <c r="AW51">
        <f t="shared" si="19"/>
        <v>1.1123357354811361</v>
      </c>
      <c r="AX51">
        <f t="shared" si="20"/>
        <v>1.1103565365025467</v>
      </c>
      <c r="AY51">
        <f t="shared" si="20"/>
        <v>1.1083722906927327</v>
      </c>
      <c r="AZ51">
        <f t="shared" si="20"/>
        <v>1.1063829787234043</v>
      </c>
      <c r="BA51">
        <f t="shared" si="20"/>
        <v>1.1043885811674476</v>
      </c>
      <c r="BB51">
        <f t="shared" si="20"/>
        <v>1.1023890784982935</v>
      </c>
      <c r="BC51">
        <f t="shared" si="20"/>
        <v>1.100384451089278</v>
      </c>
      <c r="BD51">
        <f t="shared" si="20"/>
        <v>1.0983746792130025</v>
      </c>
      <c r="BE51">
        <f t="shared" si="20"/>
        <v>1.0963597430406851</v>
      </c>
      <c r="BF51">
        <f t="shared" si="20"/>
        <v>1.0943396226415094</v>
      </c>
      <c r="BG51">
        <f t="shared" si="20"/>
        <v>1.0923142979819664</v>
      </c>
      <c r="BH51">
        <f t="shared" si="20"/>
        <v>1.0902837489251933</v>
      </c>
      <c r="BI51">
        <f t="shared" si="20"/>
        <v>1.0882479552303055</v>
      </c>
      <c r="BJ51">
        <f t="shared" si="20"/>
        <v>1.086206896551724</v>
      </c>
      <c r="BK51">
        <f t="shared" si="20"/>
        <v>1.0841605524384981</v>
      </c>
      <c r="BL51">
        <f t="shared" si="20"/>
        <v>1.0821089023336214</v>
      </c>
      <c r="BM51">
        <f t="shared" si="20"/>
        <v>1.0800519255733447</v>
      </c>
      <c r="BN51">
        <f t="shared" si="21"/>
        <v>1.0779896013864818</v>
      </c>
      <c r="BO51">
        <f t="shared" si="21"/>
        <v>1.0759219088937093</v>
      </c>
      <c r="BP51">
        <f t="shared" si="21"/>
        <v>1.0738488271068636</v>
      </c>
      <c r="BQ51">
        <f t="shared" si="21"/>
        <v>1.0717703349282295</v>
      </c>
      <c r="BR51">
        <f t="shared" si="21"/>
        <v>1.0696864111498257</v>
      </c>
      <c r="BS51">
        <f t="shared" si="21"/>
        <v>1.0675970344526819</v>
      </c>
      <c r="BT51">
        <f t="shared" si="21"/>
        <v>1.0655021834061134</v>
      </c>
      <c r="BU51">
        <f t="shared" si="21"/>
        <v>1.0634018364669873</v>
      </c>
      <c r="BV51">
        <f t="shared" si="21"/>
        <v>1.0612959719789841</v>
      </c>
      <c r="BW51">
        <f t="shared" si="21"/>
        <v>1.0591845681718544</v>
      </c>
      <c r="BX51">
        <f t="shared" si="21"/>
        <v>1.0570676031606672</v>
      </c>
      <c r="BY51">
        <f t="shared" si="21"/>
        <v>1.0549450549450547</v>
      </c>
      <c r="BZ51">
        <f t="shared" si="21"/>
        <v>1.0528169014084505</v>
      </c>
      <c r="CA51">
        <f t="shared" si="21"/>
        <v>1.0506831203173204</v>
      </c>
      <c r="CB51">
        <f t="shared" si="21"/>
        <v>1.0485436893203883</v>
      </c>
      <c r="CC51">
        <f t="shared" si="21"/>
        <v>1.0463985859478566</v>
      </c>
      <c r="CD51">
        <f t="shared" si="22"/>
        <v>1.0442477876106193</v>
      </c>
      <c r="CE51">
        <f t="shared" si="22"/>
        <v>1.0420912715994681</v>
      </c>
      <c r="CF51">
        <f t="shared" si="22"/>
        <v>1.0399290150842944</v>
      </c>
      <c r="CG51">
        <f t="shared" si="22"/>
        <v>1.0377609951132829</v>
      </c>
      <c r="CH51">
        <f t="shared" si="22"/>
        <v>1.0355871886120995</v>
      </c>
      <c r="CI51">
        <f t="shared" si="22"/>
        <v>1.0334075723830733</v>
      </c>
      <c r="CJ51">
        <f t="shared" si="22"/>
        <v>1.031222123104371</v>
      </c>
      <c r="CK51">
        <f t="shared" si="22"/>
        <v>1.0290308173291647</v>
      </c>
      <c r="CL51">
        <f t="shared" si="22"/>
        <v>1.0268336314847941</v>
      </c>
      <c r="CM51">
        <f t="shared" si="22"/>
        <v>1.024630541871921</v>
      </c>
      <c r="CN51">
        <f t="shared" si="22"/>
        <v>1.022421524663677</v>
      </c>
      <c r="CO51">
        <f t="shared" si="22"/>
        <v>1.0202065559048046</v>
      </c>
      <c r="CP51">
        <f t="shared" si="22"/>
        <v>1.0179856115107913</v>
      </c>
      <c r="CQ51">
        <f t="shared" si="22"/>
        <v>1.0157586672669967</v>
      </c>
      <c r="CR51">
        <f t="shared" si="22"/>
        <v>1.0135256988277725</v>
      </c>
      <c r="CS51">
        <f t="shared" si="22"/>
        <v>1.0112866817155755</v>
      </c>
      <c r="CT51">
        <f t="shared" si="23"/>
        <v>1.0090415913200721</v>
      </c>
      <c r="CU51">
        <f t="shared" si="23"/>
        <v>1.0067904028972383</v>
      </c>
      <c r="CV51">
        <f t="shared" si="23"/>
        <v>1.0045330915684496</v>
      </c>
      <c r="CW51">
        <f t="shared" si="23"/>
        <v>1.0022696323195641</v>
      </c>
      <c r="CX51">
        <f t="shared" si="23"/>
        <v>0.99999999999999989</v>
      </c>
    </row>
    <row r="52" spans="1:102" x14ac:dyDescent="0.25">
      <c r="A52">
        <f t="shared" si="10"/>
        <v>0.45000000000000023</v>
      </c>
      <c r="B52">
        <f t="shared" si="25"/>
        <v>1.2</v>
      </c>
      <c r="C52">
        <f t="shared" si="25"/>
        <v>1.1981981981981982</v>
      </c>
      <c r="D52">
        <f t="shared" si="25"/>
        <v>1.1963927855711423</v>
      </c>
      <c r="E52">
        <f t="shared" si="25"/>
        <v>1.1945837512537614</v>
      </c>
      <c r="F52">
        <f t="shared" si="25"/>
        <v>1.1927710843373494</v>
      </c>
      <c r="G52">
        <f t="shared" si="25"/>
        <v>1.1909547738693467</v>
      </c>
      <c r="H52">
        <f t="shared" si="25"/>
        <v>1.1891348088531186</v>
      </c>
      <c r="I52">
        <f t="shared" si="25"/>
        <v>1.1873111782477341</v>
      </c>
      <c r="J52">
        <f t="shared" si="25"/>
        <v>1.185483870967742</v>
      </c>
      <c r="K52">
        <f t="shared" si="25"/>
        <v>1.1836528758829465</v>
      </c>
      <c r="L52">
        <f t="shared" si="25"/>
        <v>1.1818181818181819</v>
      </c>
      <c r="M52">
        <f t="shared" si="25"/>
        <v>1.179979777553084</v>
      </c>
      <c r="N52">
        <f t="shared" si="25"/>
        <v>1.1781376518218623</v>
      </c>
      <c r="O52">
        <f t="shared" si="25"/>
        <v>1.1762917933130699</v>
      </c>
      <c r="P52">
        <f t="shared" si="25"/>
        <v>1.1744421906693712</v>
      </c>
      <c r="Q52">
        <f t="shared" si="24"/>
        <v>1.1725888324873097</v>
      </c>
      <c r="R52">
        <f t="shared" si="18"/>
        <v>1.1707317073170731</v>
      </c>
      <c r="S52">
        <f t="shared" si="18"/>
        <v>1.1688708036622584</v>
      </c>
      <c r="T52">
        <f t="shared" si="18"/>
        <v>1.1670061099796334</v>
      </c>
      <c r="U52">
        <f t="shared" si="18"/>
        <v>1.165137614678899</v>
      </c>
      <c r="V52">
        <f t="shared" si="18"/>
        <v>1.1632653061224489</v>
      </c>
      <c r="W52">
        <f t="shared" si="18"/>
        <v>1.1613891726251278</v>
      </c>
      <c r="X52">
        <f t="shared" si="18"/>
        <v>1.1595092024539877</v>
      </c>
      <c r="Y52">
        <f t="shared" si="18"/>
        <v>1.157625383828045</v>
      </c>
      <c r="Z52">
        <f t="shared" si="18"/>
        <v>1.1557377049180328</v>
      </c>
      <c r="AA52">
        <f t="shared" si="18"/>
        <v>1.1538461538461537</v>
      </c>
      <c r="AB52">
        <f t="shared" si="18"/>
        <v>1.1519507186858315</v>
      </c>
      <c r="AC52">
        <f t="shared" si="18"/>
        <v>1.1500513874614593</v>
      </c>
      <c r="AD52">
        <f t="shared" si="18"/>
        <v>1.1481481481481481</v>
      </c>
      <c r="AE52">
        <f t="shared" si="18"/>
        <v>1.1462409886714726</v>
      </c>
      <c r="AF52">
        <f t="shared" si="18"/>
        <v>1.1443298969072164</v>
      </c>
      <c r="AG52">
        <f t="shared" si="18"/>
        <v>1.1424148606811144</v>
      </c>
      <c r="AH52">
        <f t="shared" si="19"/>
        <v>1.140495867768595</v>
      </c>
      <c r="AI52">
        <f t="shared" si="19"/>
        <v>1.1385729058945191</v>
      </c>
      <c r="AJ52">
        <f t="shared" si="19"/>
        <v>1.1366459627329193</v>
      </c>
      <c r="AK52">
        <f t="shared" si="19"/>
        <v>1.1347150259067358</v>
      </c>
      <c r="AL52">
        <f t="shared" si="19"/>
        <v>1.1327800829875518</v>
      </c>
      <c r="AM52">
        <f t="shared" si="19"/>
        <v>1.1308411214953271</v>
      </c>
      <c r="AN52">
        <f t="shared" si="19"/>
        <v>1.1288981288981288</v>
      </c>
      <c r="AO52">
        <f t="shared" si="19"/>
        <v>1.1269510926118627</v>
      </c>
      <c r="AP52">
        <f t="shared" si="19"/>
        <v>1.125</v>
      </c>
      <c r="AQ52">
        <f t="shared" si="19"/>
        <v>1.1230448383733056</v>
      </c>
      <c r="AR52">
        <f t="shared" si="19"/>
        <v>1.1210855949895615</v>
      </c>
      <c r="AS52">
        <f t="shared" si="19"/>
        <v>1.1191222570532915</v>
      </c>
      <c r="AT52">
        <f t="shared" si="19"/>
        <v>1.117154811715481</v>
      </c>
      <c r="AU52">
        <f t="shared" si="19"/>
        <v>1.1151832460732984</v>
      </c>
      <c r="AV52">
        <f t="shared" si="19"/>
        <v>1.1132075471698113</v>
      </c>
      <c r="AW52">
        <f t="shared" si="19"/>
        <v>1.111227701993704</v>
      </c>
      <c r="AX52">
        <f t="shared" si="20"/>
        <v>1.1092436974789917</v>
      </c>
      <c r="AY52">
        <f t="shared" si="20"/>
        <v>1.1072555205047319</v>
      </c>
      <c r="AZ52">
        <f t="shared" si="20"/>
        <v>1.1052631578947367</v>
      </c>
      <c r="BA52">
        <f t="shared" si="20"/>
        <v>1.1032665964172812</v>
      </c>
      <c r="BB52">
        <f t="shared" si="20"/>
        <v>1.10126582278481</v>
      </c>
      <c r="BC52">
        <f t="shared" si="20"/>
        <v>1.099260823653643</v>
      </c>
      <c r="BD52">
        <f t="shared" si="20"/>
        <v>1.0972515856236786</v>
      </c>
      <c r="BE52">
        <f t="shared" si="20"/>
        <v>1.0952380952380951</v>
      </c>
      <c r="BF52">
        <f t="shared" si="20"/>
        <v>1.0932203389830508</v>
      </c>
      <c r="BG52">
        <f t="shared" si="20"/>
        <v>1.0911983032873807</v>
      </c>
      <c r="BH52">
        <f t="shared" si="20"/>
        <v>1.089171974522293</v>
      </c>
      <c r="BI52">
        <f t="shared" si="20"/>
        <v>1.0871413390010627</v>
      </c>
      <c r="BJ52">
        <f t="shared" si="20"/>
        <v>1.0851063829787233</v>
      </c>
      <c r="BK52">
        <f t="shared" si="20"/>
        <v>1.0830670926517572</v>
      </c>
      <c r="BL52">
        <f t="shared" si="20"/>
        <v>1.0810234541577823</v>
      </c>
      <c r="BM52">
        <f t="shared" si="20"/>
        <v>1.0789754535752401</v>
      </c>
      <c r="BN52">
        <f t="shared" si="21"/>
        <v>1.0769230769230769</v>
      </c>
      <c r="BO52">
        <f t="shared" si="21"/>
        <v>1.0748663101604277</v>
      </c>
      <c r="BP52">
        <f t="shared" si="21"/>
        <v>1.0728051391862954</v>
      </c>
      <c r="BQ52">
        <f t="shared" si="21"/>
        <v>1.0707395498392283</v>
      </c>
      <c r="BR52">
        <f t="shared" si="21"/>
        <v>1.0686695278969955</v>
      </c>
      <c r="BS52">
        <f t="shared" si="21"/>
        <v>1.0665950590762621</v>
      </c>
      <c r="BT52">
        <f t="shared" si="21"/>
        <v>1.064516129032258</v>
      </c>
      <c r="BU52">
        <f t="shared" si="21"/>
        <v>1.0624327233584498</v>
      </c>
      <c r="BV52">
        <f t="shared" si="21"/>
        <v>1.0603448275862069</v>
      </c>
      <c r="BW52">
        <f t="shared" si="21"/>
        <v>1.058252427184466</v>
      </c>
      <c r="BX52">
        <f t="shared" si="21"/>
        <v>1.0561555075593951</v>
      </c>
      <c r="BY52">
        <f t="shared" si="21"/>
        <v>1.0540540540540539</v>
      </c>
      <c r="BZ52">
        <f t="shared" si="21"/>
        <v>1.0519480519480517</v>
      </c>
      <c r="CA52">
        <f t="shared" si="21"/>
        <v>1.0498374864572046</v>
      </c>
      <c r="CB52">
        <f t="shared" si="21"/>
        <v>1.0477223427331885</v>
      </c>
      <c r="CC52">
        <f t="shared" si="21"/>
        <v>1.045602605863192</v>
      </c>
      <c r="CD52">
        <f t="shared" si="22"/>
        <v>1.0434782608695652</v>
      </c>
      <c r="CE52">
        <f t="shared" si="22"/>
        <v>1.0413492927094667</v>
      </c>
      <c r="CF52">
        <f t="shared" si="22"/>
        <v>1.0392156862745097</v>
      </c>
      <c r="CG52">
        <f t="shared" si="22"/>
        <v>1.0370774263904035</v>
      </c>
      <c r="CH52">
        <f t="shared" si="22"/>
        <v>1.0349344978165937</v>
      </c>
      <c r="CI52">
        <f t="shared" si="22"/>
        <v>1.0327868852459015</v>
      </c>
      <c r="CJ52">
        <f t="shared" si="22"/>
        <v>1.0306345733041575</v>
      </c>
      <c r="CK52">
        <f t="shared" si="22"/>
        <v>1.0284775465498355</v>
      </c>
      <c r="CL52">
        <f t="shared" si="22"/>
        <v>1.0263157894736841</v>
      </c>
      <c r="CM52">
        <f t="shared" si="22"/>
        <v>1.0241492864983532</v>
      </c>
      <c r="CN52">
        <f t="shared" si="22"/>
        <v>1.0219780219780219</v>
      </c>
      <c r="CO52">
        <f t="shared" si="22"/>
        <v>1.0198019801980196</v>
      </c>
      <c r="CP52">
        <f t="shared" si="22"/>
        <v>1.0176211453744493</v>
      </c>
      <c r="CQ52">
        <f t="shared" si="22"/>
        <v>1.0154355016538037</v>
      </c>
      <c r="CR52">
        <f t="shared" si="22"/>
        <v>1.0132450331125826</v>
      </c>
      <c r="CS52">
        <f t="shared" si="22"/>
        <v>1.0110497237569058</v>
      </c>
      <c r="CT52">
        <f t="shared" si="23"/>
        <v>1.0088495575221237</v>
      </c>
      <c r="CU52">
        <f t="shared" si="23"/>
        <v>1.0066445182724251</v>
      </c>
      <c r="CV52">
        <f t="shared" si="23"/>
        <v>1.0044345898004434</v>
      </c>
      <c r="CW52">
        <f t="shared" si="23"/>
        <v>1.0022197558268588</v>
      </c>
      <c r="CX52">
        <f t="shared" si="23"/>
        <v>0.99999999999999989</v>
      </c>
    </row>
    <row r="53" spans="1:102" x14ac:dyDescent="0.25">
      <c r="A53">
        <f t="shared" si="10"/>
        <v>0.46000000000000024</v>
      </c>
      <c r="B53">
        <f t="shared" si="25"/>
        <v>1.2</v>
      </c>
      <c r="C53">
        <f t="shared" si="25"/>
        <v>1.1981585268214572</v>
      </c>
      <c r="D53">
        <f t="shared" si="25"/>
        <v>1.1963141025641026</v>
      </c>
      <c r="E53">
        <f t="shared" si="25"/>
        <v>1.1944667201283079</v>
      </c>
      <c r="F53">
        <f t="shared" si="25"/>
        <v>1.1926163723916532</v>
      </c>
      <c r="G53">
        <f t="shared" si="25"/>
        <v>1.1907630522088353</v>
      </c>
      <c r="H53">
        <f t="shared" si="25"/>
        <v>1.1889067524115755</v>
      </c>
      <c r="I53">
        <f t="shared" si="25"/>
        <v>1.1870474658085277</v>
      </c>
      <c r="J53">
        <f t="shared" si="25"/>
        <v>1.1851851851851851</v>
      </c>
      <c r="K53">
        <f t="shared" si="25"/>
        <v>1.1833199033037873</v>
      </c>
      <c r="L53">
        <f t="shared" si="25"/>
        <v>1.1814516129032258</v>
      </c>
      <c r="M53">
        <f t="shared" si="25"/>
        <v>1.1795803066989508</v>
      </c>
      <c r="N53">
        <f t="shared" si="25"/>
        <v>1.1777059773828755</v>
      </c>
      <c r="O53">
        <f t="shared" si="25"/>
        <v>1.1758286176232822</v>
      </c>
      <c r="P53">
        <f t="shared" si="25"/>
        <v>1.1739482200647249</v>
      </c>
      <c r="Q53">
        <f t="shared" si="24"/>
        <v>1.1720647773279351</v>
      </c>
      <c r="R53">
        <f t="shared" si="18"/>
        <v>1.1701782820097244</v>
      </c>
      <c r="S53">
        <f t="shared" si="18"/>
        <v>1.1682887266828872</v>
      </c>
      <c r="T53">
        <f t="shared" si="18"/>
        <v>1.1663961038961039</v>
      </c>
      <c r="U53">
        <f t="shared" si="18"/>
        <v>1.1645004061738424</v>
      </c>
      <c r="V53">
        <f t="shared" si="18"/>
        <v>1.1626016260162602</v>
      </c>
      <c r="W53">
        <f t="shared" si="18"/>
        <v>1.160699755899105</v>
      </c>
      <c r="X53">
        <f t="shared" si="18"/>
        <v>1.1587947882736156</v>
      </c>
      <c r="Y53">
        <f t="shared" si="18"/>
        <v>1.1568867155664222</v>
      </c>
      <c r="Z53">
        <f t="shared" si="18"/>
        <v>1.1549755301794453</v>
      </c>
      <c r="AA53">
        <f t="shared" si="18"/>
        <v>1.153061224489796</v>
      </c>
      <c r="AB53">
        <f t="shared" si="18"/>
        <v>1.1511437908496731</v>
      </c>
      <c r="AC53">
        <f t="shared" si="18"/>
        <v>1.1492232215862632</v>
      </c>
      <c r="AD53">
        <f t="shared" si="18"/>
        <v>1.1472995090016367</v>
      </c>
      <c r="AE53">
        <f t="shared" si="18"/>
        <v>1.1453726453726454</v>
      </c>
      <c r="AF53">
        <f t="shared" si="18"/>
        <v>1.1434426229508197</v>
      </c>
      <c r="AG53">
        <f t="shared" ref="AG53:AV68" si="26">1+$B$2*($B$3*(1-AG$6))/(1+AG$6*(2*$A53-1))</f>
        <v>1.141509433962264</v>
      </c>
      <c r="AH53">
        <f t="shared" si="19"/>
        <v>1.1395730706075533</v>
      </c>
      <c r="AI53">
        <f t="shared" si="19"/>
        <v>1.137633525061627</v>
      </c>
      <c r="AJ53">
        <f t="shared" si="19"/>
        <v>1.1356907894736841</v>
      </c>
      <c r="AK53">
        <f t="shared" si="19"/>
        <v>1.1337448559670782</v>
      </c>
      <c r="AL53">
        <f t="shared" si="19"/>
        <v>1.1317957166392092</v>
      </c>
      <c r="AM53">
        <f t="shared" si="19"/>
        <v>1.129843363561418</v>
      </c>
      <c r="AN53">
        <f t="shared" si="19"/>
        <v>1.1278877887788779</v>
      </c>
      <c r="AO53">
        <f t="shared" si="19"/>
        <v>1.1259289843104872</v>
      </c>
      <c r="AP53">
        <f t="shared" si="19"/>
        <v>1.1239669421487604</v>
      </c>
      <c r="AQ53">
        <f t="shared" si="19"/>
        <v>1.1220016542597187</v>
      </c>
      <c r="AR53">
        <f t="shared" si="19"/>
        <v>1.1200331125827814</v>
      </c>
      <c r="AS53">
        <f t="shared" si="19"/>
        <v>1.1180613090306544</v>
      </c>
      <c r="AT53">
        <f t="shared" si="19"/>
        <v>1.1160862354892205</v>
      </c>
      <c r="AU53">
        <f t="shared" si="19"/>
        <v>1.1141078838174274</v>
      </c>
      <c r="AV53">
        <f t="shared" si="19"/>
        <v>1.1121262458471761</v>
      </c>
      <c r="AW53">
        <f t="shared" ref="AW53:BL68" si="27">1+$B$2*($B$3*(1-AW$6))/(1+AW$6*(2*$A53-1))</f>
        <v>1.1101413133832085</v>
      </c>
      <c r="AX53">
        <f t="shared" si="20"/>
        <v>1.1081530782029949</v>
      </c>
      <c r="AY53">
        <f t="shared" si="20"/>
        <v>1.1061615320566194</v>
      </c>
      <c r="AZ53">
        <f t="shared" si="20"/>
        <v>1.1041666666666665</v>
      </c>
      <c r="BA53">
        <f t="shared" si="20"/>
        <v>1.1021684737281068</v>
      </c>
      <c r="BB53">
        <f t="shared" si="20"/>
        <v>1.1001669449081803</v>
      </c>
      <c r="BC53">
        <f t="shared" si="20"/>
        <v>1.0981620718462823</v>
      </c>
      <c r="BD53">
        <f t="shared" si="20"/>
        <v>1.096153846153846</v>
      </c>
      <c r="BE53">
        <f t="shared" si="20"/>
        <v>1.0941422594142258</v>
      </c>
      <c r="BF53">
        <f t="shared" si="20"/>
        <v>1.0921273031825796</v>
      </c>
      <c r="BG53">
        <f t="shared" si="20"/>
        <v>1.0901089689857502</v>
      </c>
      <c r="BH53">
        <f t="shared" si="20"/>
        <v>1.0880872483221475</v>
      </c>
      <c r="BI53">
        <f t="shared" si="20"/>
        <v>1.0860621326616289</v>
      </c>
      <c r="BJ53">
        <f t="shared" si="20"/>
        <v>1.0840336134453781</v>
      </c>
      <c r="BK53">
        <f t="shared" si="20"/>
        <v>1.0820016820857863</v>
      </c>
      <c r="BL53">
        <f t="shared" si="20"/>
        <v>1.0799663299663298</v>
      </c>
      <c r="BM53">
        <f t="shared" ref="BM53:CB68" si="28">1+$B$2*($B$3*(1-BM$6))/(1+BM$6*(2*$A53-1))</f>
        <v>1.077927548441449</v>
      </c>
      <c r="BN53">
        <f t="shared" si="21"/>
        <v>1.075885328836425</v>
      </c>
      <c r="BO53">
        <f t="shared" si="21"/>
        <v>1.0738396624472573</v>
      </c>
      <c r="BP53">
        <f t="shared" si="21"/>
        <v>1.0717905405405403</v>
      </c>
      <c r="BQ53">
        <f t="shared" si="21"/>
        <v>1.069737954353339</v>
      </c>
      <c r="BR53">
        <f t="shared" si="21"/>
        <v>1.0676818950930624</v>
      </c>
      <c r="BS53">
        <f t="shared" si="21"/>
        <v>1.0656223539373411</v>
      </c>
      <c r="BT53">
        <f t="shared" si="21"/>
        <v>1.0635593220338981</v>
      </c>
      <c r="BU53">
        <f t="shared" si="21"/>
        <v>1.0614927905004239</v>
      </c>
      <c r="BV53">
        <f t="shared" si="21"/>
        <v>1.059422750424448</v>
      </c>
      <c r="BW53">
        <f t="shared" si="21"/>
        <v>1.0573491928632115</v>
      </c>
      <c r="BX53">
        <f t="shared" si="21"/>
        <v>1.0552721088435373</v>
      </c>
      <c r="BY53">
        <f t="shared" si="21"/>
        <v>1.053191489361702</v>
      </c>
      <c r="BZ53">
        <f t="shared" si="21"/>
        <v>1.0511073253833048</v>
      </c>
      <c r="CA53">
        <f t="shared" si="21"/>
        <v>1.0490196078431371</v>
      </c>
      <c r="CB53">
        <f t="shared" si="21"/>
        <v>1.0469283276450512</v>
      </c>
      <c r="CC53">
        <f t="shared" ref="CC53:CR68" si="29">1+$B$2*($B$3*(1-CC$6))/(1+CC$6*(2*$A53-1))</f>
        <v>1.0448334756618274</v>
      </c>
      <c r="CD53">
        <f t="shared" si="22"/>
        <v>1.0427350427350426</v>
      </c>
      <c r="CE53">
        <f t="shared" si="22"/>
        <v>1.0406330196749358</v>
      </c>
      <c r="CF53">
        <f t="shared" si="22"/>
        <v>1.0385273972602738</v>
      </c>
      <c r="CG53">
        <f t="shared" si="22"/>
        <v>1.0364181662382175</v>
      </c>
      <c r="CH53">
        <f t="shared" si="22"/>
        <v>1.0343053173241852</v>
      </c>
      <c r="CI53">
        <f t="shared" si="22"/>
        <v>1.0321888412017166</v>
      </c>
      <c r="CJ53">
        <f t="shared" si="22"/>
        <v>1.0300687285223367</v>
      </c>
      <c r="CK53">
        <f t="shared" si="22"/>
        <v>1.0279449699054168</v>
      </c>
      <c r="CL53">
        <f t="shared" si="22"/>
        <v>1.0258175559380378</v>
      </c>
      <c r="CM53">
        <f t="shared" si="22"/>
        <v>1.0236864771748491</v>
      </c>
      <c r="CN53">
        <f t="shared" si="22"/>
        <v>1.0215517241379308</v>
      </c>
      <c r="CO53">
        <f t="shared" si="22"/>
        <v>1.0194132873166522</v>
      </c>
      <c r="CP53">
        <f t="shared" si="22"/>
        <v>1.0172711571675301</v>
      </c>
      <c r="CQ53">
        <f t="shared" si="22"/>
        <v>1.0151253241140881</v>
      </c>
      <c r="CR53">
        <f t="shared" si="22"/>
        <v>1.0129757785467126</v>
      </c>
      <c r="CS53">
        <f t="shared" ref="CS53:CX68" si="30">1+$B$2*($B$3*(1-CS$6))/(1+CS$6*(2*$A53-1))</f>
        <v>1.0108225108225106</v>
      </c>
      <c r="CT53">
        <f t="shared" si="23"/>
        <v>1.0086655112651646</v>
      </c>
      <c r="CU53">
        <f t="shared" si="23"/>
        <v>1.0065047701647873</v>
      </c>
      <c r="CV53">
        <f t="shared" si="23"/>
        <v>1.0043402777777777</v>
      </c>
      <c r="CW53">
        <f t="shared" si="23"/>
        <v>1.0021720243266723</v>
      </c>
      <c r="CX53">
        <f t="shared" si="23"/>
        <v>0.99999999999999989</v>
      </c>
    </row>
    <row r="54" spans="1:102" x14ac:dyDescent="0.25">
      <c r="A54">
        <f t="shared" si="10"/>
        <v>0.47000000000000025</v>
      </c>
      <c r="B54">
        <f t="shared" si="25"/>
        <v>1.2</v>
      </c>
      <c r="C54">
        <f t="shared" si="25"/>
        <v>1.1981188713227937</v>
      </c>
      <c r="D54">
        <f t="shared" si="25"/>
        <v>1.1962354825790948</v>
      </c>
      <c r="E54">
        <f t="shared" si="25"/>
        <v>1.1943498296934483</v>
      </c>
      <c r="F54">
        <f t="shared" si="25"/>
        <v>1.1924619085805934</v>
      </c>
      <c r="G54">
        <f t="shared" si="25"/>
        <v>1.1905717151454362</v>
      </c>
      <c r="H54">
        <f t="shared" si="25"/>
        <v>1.1886792452830188</v>
      </c>
      <c r="I54">
        <f t="shared" si="25"/>
        <v>1.1867844948784896</v>
      </c>
      <c r="J54">
        <f t="shared" si="25"/>
        <v>1.184887459807074</v>
      </c>
      <c r="K54">
        <f t="shared" si="25"/>
        <v>1.1829881359340439</v>
      </c>
      <c r="L54">
        <f t="shared" si="25"/>
        <v>1.1810865191146882</v>
      </c>
      <c r="M54">
        <f t="shared" si="25"/>
        <v>1.1791826051942822</v>
      </c>
      <c r="N54">
        <f t="shared" si="25"/>
        <v>1.1772763900080581</v>
      </c>
      <c r="O54">
        <f t="shared" si="25"/>
        <v>1.1753678693811731</v>
      </c>
      <c r="P54">
        <f t="shared" si="25"/>
        <v>1.1734570391286809</v>
      </c>
      <c r="Q54">
        <f t="shared" si="24"/>
        <v>1.1715438950554995</v>
      </c>
      <c r="R54">
        <f t="shared" si="24"/>
        <v>1.1696284329563813</v>
      </c>
      <c r="S54">
        <f t="shared" si="24"/>
        <v>1.1677106486158819</v>
      </c>
      <c r="T54">
        <f t="shared" si="24"/>
        <v>1.16579053780833</v>
      </c>
      <c r="U54">
        <f t="shared" si="24"/>
        <v>1.1638680962977948</v>
      </c>
      <c r="V54">
        <f t="shared" si="24"/>
        <v>1.1619433198380567</v>
      </c>
      <c r="W54">
        <f t="shared" si="24"/>
        <v>1.1600162041725743</v>
      </c>
      <c r="X54">
        <f t="shared" si="24"/>
        <v>1.1580867450344547</v>
      </c>
      <c r="Y54">
        <f t="shared" si="24"/>
        <v>1.1561549381464207</v>
      </c>
      <c r="Z54">
        <f t="shared" si="24"/>
        <v>1.1542207792207793</v>
      </c>
      <c r="AA54">
        <f t="shared" si="24"/>
        <v>1.1522842639593909</v>
      </c>
      <c r="AB54">
        <f t="shared" si="24"/>
        <v>1.1503453880536367</v>
      </c>
      <c r="AC54">
        <f t="shared" si="24"/>
        <v>1.1484041471843871</v>
      </c>
      <c r="AD54">
        <f t="shared" si="24"/>
        <v>1.1464605370219689</v>
      </c>
      <c r="AE54">
        <f t="shared" si="24"/>
        <v>1.1445145532261347</v>
      </c>
      <c r="AF54">
        <f t="shared" si="24"/>
        <v>1.1425661914460286</v>
      </c>
      <c r="AG54">
        <f t="shared" si="26"/>
        <v>1.1406154473201549</v>
      </c>
      <c r="AH54">
        <f t="shared" si="26"/>
        <v>1.1386623164763459</v>
      </c>
      <c r="AI54">
        <f t="shared" si="26"/>
        <v>1.1367067945317282</v>
      </c>
      <c r="AJ54">
        <f t="shared" si="26"/>
        <v>1.1347488770926908</v>
      </c>
      <c r="AK54">
        <f t="shared" si="26"/>
        <v>1.1327885597548519</v>
      </c>
      <c r="AL54">
        <f t="shared" si="26"/>
        <v>1.1308258381030254</v>
      </c>
      <c r="AM54">
        <f t="shared" si="26"/>
        <v>1.1288607077111883</v>
      </c>
      <c r="AN54">
        <f t="shared" si="26"/>
        <v>1.1268931641424478</v>
      </c>
      <c r="AO54">
        <f t="shared" si="26"/>
        <v>1.1249232029490068</v>
      </c>
      <c r="AP54">
        <f t="shared" si="26"/>
        <v>1.1229508196721312</v>
      </c>
      <c r="AQ54">
        <f t="shared" si="26"/>
        <v>1.120976009842116</v>
      </c>
      <c r="AR54">
        <f t="shared" si="26"/>
        <v>1.1189987689782519</v>
      </c>
      <c r="AS54">
        <f t="shared" si="26"/>
        <v>1.1170190925887908</v>
      </c>
      <c r="AT54">
        <f t="shared" si="26"/>
        <v>1.115036976170912</v>
      </c>
      <c r="AU54">
        <f t="shared" si="26"/>
        <v>1.1130524152106887</v>
      </c>
      <c r="AV54">
        <f t="shared" si="26"/>
        <v>1.1110654051830522</v>
      </c>
      <c r="AW54">
        <f t="shared" si="27"/>
        <v>1.1090759415517595</v>
      </c>
      <c r="AX54">
        <f t="shared" si="27"/>
        <v>1.1070840197693574</v>
      </c>
      <c r="AY54">
        <f t="shared" si="27"/>
        <v>1.1050896352771482</v>
      </c>
      <c r="AZ54">
        <f t="shared" si="27"/>
        <v>1.1030927835051545</v>
      </c>
      <c r="BA54">
        <f t="shared" si="27"/>
        <v>1.1010934598720858</v>
      </c>
      <c r="BB54">
        <f t="shared" si="27"/>
        <v>1.0990916597853013</v>
      </c>
      <c r="BC54">
        <f t="shared" si="27"/>
        <v>1.0970873786407767</v>
      </c>
      <c r="BD54">
        <f t="shared" si="27"/>
        <v>1.0950806118230674</v>
      </c>
      <c r="BE54">
        <f t="shared" si="27"/>
        <v>1.0930713547052739</v>
      </c>
      <c r="BF54">
        <f t="shared" si="27"/>
        <v>1.0910596026490065</v>
      </c>
      <c r="BG54">
        <f t="shared" si="27"/>
        <v>1.0890453510043487</v>
      </c>
      <c r="BH54">
        <f t="shared" si="27"/>
        <v>1.0870285951098217</v>
      </c>
      <c r="BI54">
        <f t="shared" si="27"/>
        <v>1.0850093302923491</v>
      </c>
      <c r="BJ54">
        <f t="shared" si="27"/>
        <v>1.0829875518672198</v>
      </c>
      <c r="BK54">
        <f t="shared" si="27"/>
        <v>1.0809632551380526</v>
      </c>
      <c r="BL54">
        <f t="shared" si="27"/>
        <v>1.0789364353967594</v>
      </c>
      <c r="BM54">
        <f t="shared" si="28"/>
        <v>1.0769070879235085</v>
      </c>
      <c r="BN54">
        <f t="shared" si="28"/>
        <v>1.0748752079866888</v>
      </c>
      <c r="BO54">
        <f t="shared" si="28"/>
        <v>1.0728407908428719</v>
      </c>
      <c r="BP54">
        <f t="shared" si="28"/>
        <v>1.0708038317367763</v>
      </c>
      <c r="BQ54">
        <f t="shared" si="28"/>
        <v>1.0687643259012294</v>
      </c>
      <c r="BR54">
        <f t="shared" si="28"/>
        <v>1.0667222685571309</v>
      </c>
      <c r="BS54">
        <f t="shared" si="28"/>
        <v>1.0646776549134154</v>
      </c>
      <c r="BT54">
        <f t="shared" si="28"/>
        <v>1.0626304801670146</v>
      </c>
      <c r="BU54">
        <f t="shared" si="28"/>
        <v>1.0605807395028199</v>
      </c>
      <c r="BV54">
        <f t="shared" si="28"/>
        <v>1.0585284280936453</v>
      </c>
      <c r="BW54">
        <f t="shared" si="28"/>
        <v>1.0564735411001882</v>
      </c>
      <c r="BX54">
        <f t="shared" si="28"/>
        <v>1.054416073670992</v>
      </c>
      <c r="BY54">
        <f t="shared" si="28"/>
        <v>1.0523560209424083</v>
      </c>
      <c r="BZ54">
        <f t="shared" si="28"/>
        <v>1.0502933780385582</v>
      </c>
      <c r="CA54">
        <f t="shared" si="28"/>
        <v>1.0482281400712936</v>
      </c>
      <c r="CB54">
        <f t="shared" si="28"/>
        <v>1.0461603021401593</v>
      </c>
      <c r="CC54">
        <f t="shared" si="29"/>
        <v>1.0440898593323535</v>
      </c>
      <c r="CD54">
        <f t="shared" si="29"/>
        <v>1.0420168067226889</v>
      </c>
      <c r="CE54">
        <f t="shared" si="29"/>
        <v>1.0399411393735547</v>
      </c>
      <c r="CF54">
        <f t="shared" si="29"/>
        <v>1.0378628523348759</v>
      </c>
      <c r="CG54">
        <f t="shared" si="29"/>
        <v>1.0357819406440749</v>
      </c>
      <c r="CH54">
        <f t="shared" si="29"/>
        <v>1.0336983993260318</v>
      </c>
      <c r="CI54">
        <f t="shared" si="29"/>
        <v>1.0316122233930451</v>
      </c>
      <c r="CJ54">
        <f t="shared" si="29"/>
        <v>1.029523407844791</v>
      </c>
      <c r="CK54">
        <f t="shared" si="29"/>
        <v>1.0274319476682843</v>
      </c>
      <c r="CL54">
        <f t="shared" si="29"/>
        <v>1.0253378378378377</v>
      </c>
      <c r="CM54">
        <f t="shared" si="29"/>
        <v>1.0232410733150221</v>
      </c>
      <c r="CN54">
        <f t="shared" si="29"/>
        <v>1.0211416490486256</v>
      </c>
      <c r="CO54">
        <f t="shared" si="29"/>
        <v>1.0190395599746138</v>
      </c>
      <c r="CP54">
        <f t="shared" si="29"/>
        <v>1.0169348010160879</v>
      </c>
      <c r="CQ54">
        <f t="shared" si="29"/>
        <v>1.0148273670832448</v>
      </c>
      <c r="CR54">
        <f t="shared" si="29"/>
        <v>1.0127172530733359</v>
      </c>
      <c r="CS54">
        <f t="shared" si="30"/>
        <v>1.0106044538706256</v>
      </c>
      <c r="CT54">
        <f t="shared" si="30"/>
        <v>1.0084889643463497</v>
      </c>
      <c r="CU54">
        <f t="shared" si="30"/>
        <v>1.0063707793586747</v>
      </c>
      <c r="CV54">
        <f t="shared" si="30"/>
        <v>1.0042498937526561</v>
      </c>
      <c r="CW54">
        <f t="shared" si="30"/>
        <v>1.0021263023601954</v>
      </c>
      <c r="CX54">
        <f t="shared" si="30"/>
        <v>0.99999999999999989</v>
      </c>
    </row>
    <row r="55" spans="1:102" x14ac:dyDescent="0.25">
      <c r="A55">
        <f t="shared" si="10"/>
        <v>0.48000000000000026</v>
      </c>
      <c r="B55">
        <f t="shared" si="25"/>
        <v>1.2</v>
      </c>
      <c r="C55">
        <f t="shared" si="25"/>
        <v>1.1980792316926772</v>
      </c>
      <c r="D55">
        <f t="shared" si="25"/>
        <v>1.1961569255404323</v>
      </c>
      <c r="E55">
        <f t="shared" si="25"/>
        <v>1.1942330796956349</v>
      </c>
      <c r="F55">
        <f t="shared" si="25"/>
        <v>1.1923076923076923</v>
      </c>
      <c r="G55">
        <f t="shared" si="25"/>
        <v>1.1903807615230462</v>
      </c>
      <c r="H55">
        <f t="shared" si="25"/>
        <v>1.1884522854851645</v>
      </c>
      <c r="I55">
        <f t="shared" si="25"/>
        <v>1.1865222623345366</v>
      </c>
      <c r="J55">
        <f t="shared" si="25"/>
        <v>1.1845906902086678</v>
      </c>
      <c r="K55">
        <f t="shared" si="25"/>
        <v>1.1826575672420714</v>
      </c>
      <c r="L55">
        <f t="shared" si="25"/>
        <v>1.1807228915662651</v>
      </c>
      <c r="M55">
        <f t="shared" si="25"/>
        <v>1.1787866613097631</v>
      </c>
      <c r="N55">
        <f t="shared" si="25"/>
        <v>1.1768488745980707</v>
      </c>
      <c r="O55">
        <f t="shared" si="25"/>
        <v>1.1749095295536791</v>
      </c>
      <c r="P55">
        <f t="shared" si="25"/>
        <v>1.172968624296058</v>
      </c>
      <c r="Q55">
        <f t="shared" si="25"/>
        <v>1.1710261569416498</v>
      </c>
      <c r="R55">
        <f t="shared" ref="R55:AG70" si="31">1+$B$2*($B$3*(1-R$6))/(1+R$6*(2*$A55-1))</f>
        <v>1.1690821256038648</v>
      </c>
      <c r="S55">
        <f t="shared" si="31"/>
        <v>1.1671365283930728</v>
      </c>
      <c r="T55">
        <f t="shared" si="31"/>
        <v>1.1651893634165995</v>
      </c>
      <c r="U55">
        <f t="shared" si="31"/>
        <v>1.1632406287787183</v>
      </c>
      <c r="V55">
        <f t="shared" si="31"/>
        <v>1.1612903225806452</v>
      </c>
      <c r="W55">
        <f t="shared" si="31"/>
        <v>1.1593384429205325</v>
      </c>
      <c r="X55">
        <f t="shared" si="31"/>
        <v>1.1573849878934626</v>
      </c>
      <c r="Y55">
        <f t="shared" si="31"/>
        <v>1.1554299555914413</v>
      </c>
      <c r="Z55">
        <f t="shared" si="31"/>
        <v>1.1534733441033924</v>
      </c>
      <c r="AA55">
        <f t="shared" si="31"/>
        <v>1.1515151515151516</v>
      </c>
      <c r="AB55">
        <f t="shared" si="31"/>
        <v>1.1495553759094583</v>
      </c>
      <c r="AC55">
        <f t="shared" si="31"/>
        <v>1.1475940153659523</v>
      </c>
      <c r="AD55">
        <f t="shared" si="31"/>
        <v>1.145631067961165</v>
      </c>
      <c r="AE55">
        <f t="shared" si="31"/>
        <v>1.1436665317685146</v>
      </c>
      <c r="AF55">
        <f t="shared" si="31"/>
        <v>1.1417004048582995</v>
      </c>
      <c r="AG55">
        <f t="shared" si="26"/>
        <v>1.1397326852976915</v>
      </c>
      <c r="AH55">
        <f t="shared" si="26"/>
        <v>1.1377633711507293</v>
      </c>
      <c r="AI55">
        <f t="shared" si="26"/>
        <v>1.1357924604783136</v>
      </c>
      <c r="AJ55">
        <f t="shared" si="26"/>
        <v>1.1338199513381995</v>
      </c>
      <c r="AK55">
        <f t="shared" si="26"/>
        <v>1.1318458417849899</v>
      </c>
      <c r="AL55">
        <f t="shared" si="26"/>
        <v>1.1298701298701299</v>
      </c>
      <c r="AM55">
        <f t="shared" si="26"/>
        <v>1.1278928136419002</v>
      </c>
      <c r="AN55">
        <f t="shared" si="26"/>
        <v>1.1259138911454101</v>
      </c>
      <c r="AO55">
        <f t="shared" si="26"/>
        <v>1.1239333604225923</v>
      </c>
      <c r="AP55">
        <f t="shared" si="26"/>
        <v>1.121951219512195</v>
      </c>
      <c r="AQ55">
        <f t="shared" si="26"/>
        <v>1.1199674664497763</v>
      </c>
      <c r="AR55">
        <f t="shared" si="26"/>
        <v>1.1179820992676972</v>
      </c>
      <c r="AS55">
        <f t="shared" si="26"/>
        <v>1.115995115995116</v>
      </c>
      <c r="AT55">
        <f t="shared" si="26"/>
        <v>1.1140065146579805</v>
      </c>
      <c r="AU55">
        <f t="shared" si="26"/>
        <v>1.1120162932790223</v>
      </c>
      <c r="AV55">
        <f t="shared" si="26"/>
        <v>1.1100244498777505</v>
      </c>
      <c r="AW55">
        <f t="shared" si="27"/>
        <v>1.1080309824704444</v>
      </c>
      <c r="AX55">
        <f t="shared" si="27"/>
        <v>1.1060358890701467</v>
      </c>
      <c r="AY55">
        <f t="shared" si="27"/>
        <v>1.1040391676866586</v>
      </c>
      <c r="AZ55">
        <f t="shared" si="27"/>
        <v>1.1020408163265305</v>
      </c>
      <c r="BA55">
        <f t="shared" si="27"/>
        <v>1.1000408329930584</v>
      </c>
      <c r="BB55">
        <f t="shared" si="27"/>
        <v>1.0980392156862744</v>
      </c>
      <c r="BC55">
        <f t="shared" si="27"/>
        <v>1.0960359624029423</v>
      </c>
      <c r="BD55">
        <f t="shared" si="27"/>
        <v>1.0940310711365493</v>
      </c>
      <c r="BE55">
        <f t="shared" si="27"/>
        <v>1.0920245398773005</v>
      </c>
      <c r="BF55">
        <f t="shared" si="27"/>
        <v>1.0900163666121112</v>
      </c>
      <c r="BG55">
        <f t="shared" si="27"/>
        <v>1.0880065493246007</v>
      </c>
      <c r="BH55">
        <f t="shared" si="27"/>
        <v>1.085995085995086</v>
      </c>
      <c r="BI55">
        <f t="shared" si="27"/>
        <v>1.0839819746005734</v>
      </c>
      <c r="BJ55">
        <f t="shared" si="27"/>
        <v>1.081967213114754</v>
      </c>
      <c r="BK55">
        <f t="shared" si="27"/>
        <v>1.0799507995079951</v>
      </c>
      <c r="BL55">
        <f t="shared" si="27"/>
        <v>1.0779327317473337</v>
      </c>
      <c r="BM55">
        <f t="shared" si="28"/>
        <v>1.0759130077964709</v>
      </c>
      <c r="BN55">
        <f t="shared" si="28"/>
        <v>1.0738916256157636</v>
      </c>
      <c r="BO55">
        <f t="shared" si="28"/>
        <v>1.0718685831622177</v>
      </c>
      <c r="BP55">
        <f t="shared" si="28"/>
        <v>1.0698438783894821</v>
      </c>
      <c r="BQ55">
        <f t="shared" si="28"/>
        <v>1.0678175092478421</v>
      </c>
      <c r="BR55">
        <f t="shared" si="28"/>
        <v>1.0657894736842104</v>
      </c>
      <c r="BS55">
        <f t="shared" si="28"/>
        <v>1.0637597696421224</v>
      </c>
      <c r="BT55">
        <f t="shared" si="28"/>
        <v>1.0617283950617282</v>
      </c>
      <c r="BU55">
        <f t="shared" si="28"/>
        <v>1.0596953478797859</v>
      </c>
      <c r="BV55">
        <f t="shared" si="28"/>
        <v>1.0576606260296539</v>
      </c>
      <c r="BW55">
        <f t="shared" si="28"/>
        <v>1.0556242274412855</v>
      </c>
      <c r="BX55">
        <f t="shared" si="28"/>
        <v>1.05358615004122</v>
      </c>
      <c r="BY55">
        <f t="shared" si="28"/>
        <v>1.0515463917525771</v>
      </c>
      <c r="BZ55">
        <f t="shared" si="28"/>
        <v>1.0495049504950493</v>
      </c>
      <c r="CA55">
        <f t="shared" si="28"/>
        <v>1.0474618241848948</v>
      </c>
      <c r="CB55">
        <f t="shared" si="28"/>
        <v>1.0454170107349297</v>
      </c>
      <c r="CC55">
        <f t="shared" si="29"/>
        <v>1.0433705080545228</v>
      </c>
      <c r="CD55">
        <f t="shared" si="29"/>
        <v>1.0413223140495866</v>
      </c>
      <c r="CE55">
        <f t="shared" si="29"/>
        <v>1.0392724266225712</v>
      </c>
      <c r="CF55">
        <f t="shared" si="29"/>
        <v>1.0372208436724564</v>
      </c>
      <c r="CG55">
        <f t="shared" si="29"/>
        <v>1.0351675630947454</v>
      </c>
      <c r="CH55">
        <f t="shared" si="29"/>
        <v>1.0331125827814569</v>
      </c>
      <c r="CI55">
        <f t="shared" si="29"/>
        <v>1.031055900621118</v>
      </c>
      <c r="CJ55">
        <f t="shared" si="29"/>
        <v>1.0289975144987571</v>
      </c>
      <c r="CK55">
        <f t="shared" si="29"/>
        <v>1.0269374222958971</v>
      </c>
      <c r="CL55">
        <f t="shared" si="29"/>
        <v>1.024875621890547</v>
      </c>
      <c r="CM55">
        <f t="shared" si="29"/>
        <v>1.0228121111571959</v>
      </c>
      <c r="CN55">
        <f t="shared" si="29"/>
        <v>1.0207468879668049</v>
      </c>
      <c r="CO55">
        <f t="shared" si="29"/>
        <v>1.0186799501867994</v>
      </c>
      <c r="CP55">
        <f t="shared" si="29"/>
        <v>1.0166112956810629</v>
      </c>
      <c r="CQ55">
        <f t="shared" si="29"/>
        <v>1.0145409223099293</v>
      </c>
      <c r="CR55">
        <f t="shared" si="29"/>
        <v>1.0124688279301743</v>
      </c>
      <c r="CS55">
        <f t="shared" si="30"/>
        <v>1.0103950103950103</v>
      </c>
      <c r="CT55">
        <f t="shared" si="30"/>
        <v>1.0083194675540763</v>
      </c>
      <c r="CU55">
        <f t="shared" si="30"/>
        <v>1.006242197253433</v>
      </c>
      <c r="CV55">
        <f t="shared" si="30"/>
        <v>1.0041631973355536</v>
      </c>
      <c r="CW55">
        <f t="shared" si="30"/>
        <v>1.0020824656393168</v>
      </c>
      <c r="CX55">
        <f t="shared" si="30"/>
        <v>0.99999999999999989</v>
      </c>
    </row>
    <row r="56" spans="1:102" x14ac:dyDescent="0.25">
      <c r="A56">
        <f t="shared" si="10"/>
        <v>0.49000000000000027</v>
      </c>
      <c r="B56">
        <f t="shared" ref="B56:Q71" si="32">1+$B$2*($B$3*(1-B$6))/(1+B$6*(2*$A56-1))</f>
        <v>1.2</v>
      </c>
      <c r="C56">
        <f t="shared" si="32"/>
        <v>1.1980396079215843</v>
      </c>
      <c r="D56">
        <f t="shared" si="32"/>
        <v>1.196078431372549</v>
      </c>
      <c r="E56">
        <f t="shared" si="32"/>
        <v>1.1941164698819291</v>
      </c>
      <c r="F56">
        <f t="shared" si="32"/>
        <v>1.1921537229783827</v>
      </c>
      <c r="G56">
        <f t="shared" si="32"/>
        <v>1.1901901901901901</v>
      </c>
      <c r="H56">
        <f t="shared" si="32"/>
        <v>1.1882258710452542</v>
      </c>
      <c r="I56">
        <f t="shared" si="32"/>
        <v>1.1862607650710995</v>
      </c>
      <c r="J56">
        <f t="shared" si="32"/>
        <v>1.1842948717948718</v>
      </c>
      <c r="K56">
        <f t="shared" si="32"/>
        <v>1.1823281907433381</v>
      </c>
      <c r="L56">
        <f t="shared" si="32"/>
        <v>1.1803607214428857</v>
      </c>
      <c r="M56">
        <f t="shared" si="32"/>
        <v>1.1783924634195229</v>
      </c>
      <c r="N56">
        <f t="shared" si="32"/>
        <v>1.1764234161988774</v>
      </c>
      <c r="O56">
        <f t="shared" si="32"/>
        <v>1.1744535793061961</v>
      </c>
      <c r="P56">
        <f t="shared" si="32"/>
        <v>1.1724829522663458</v>
      </c>
      <c r="Q56">
        <f t="shared" si="32"/>
        <v>1.1705115346038115</v>
      </c>
      <c r="R56">
        <f t="shared" si="31"/>
        <v>1.1685393258426966</v>
      </c>
      <c r="S56">
        <f t="shared" si="31"/>
        <v>1.1665663255067229</v>
      </c>
      <c r="T56">
        <f t="shared" si="31"/>
        <v>1.1645925331192293</v>
      </c>
      <c r="U56">
        <f t="shared" si="31"/>
        <v>1.162617948203172</v>
      </c>
      <c r="V56">
        <f t="shared" si="31"/>
        <v>1.1606425702811245</v>
      </c>
      <c r="W56">
        <f t="shared" si="31"/>
        <v>1.1586663988752761</v>
      </c>
      <c r="X56">
        <f t="shared" si="31"/>
        <v>1.1566894335074327</v>
      </c>
      <c r="Y56">
        <f t="shared" si="31"/>
        <v>1.1547116736990155</v>
      </c>
      <c r="Z56">
        <f t="shared" si="31"/>
        <v>1.152733118971061</v>
      </c>
      <c r="AA56">
        <f t="shared" si="31"/>
        <v>1.1507537688442211</v>
      </c>
      <c r="AB56">
        <f t="shared" si="31"/>
        <v>1.1487736228387615</v>
      </c>
      <c r="AC56">
        <f t="shared" si="31"/>
        <v>1.1467926804745625</v>
      </c>
      <c r="AD56">
        <f t="shared" si="31"/>
        <v>1.1448109412711183</v>
      </c>
      <c r="AE56">
        <f t="shared" si="31"/>
        <v>1.1428284047475357</v>
      </c>
      <c r="AF56">
        <f t="shared" si="31"/>
        <v>1.1408450704225352</v>
      </c>
      <c r="AG56">
        <f t="shared" si="26"/>
        <v>1.1388609378144496</v>
      </c>
      <c r="AH56">
        <f t="shared" si="26"/>
        <v>1.1368760064412238</v>
      </c>
      <c r="AI56">
        <f t="shared" si="26"/>
        <v>1.1348902758204147</v>
      </c>
      <c r="AJ56">
        <f t="shared" si="26"/>
        <v>1.1329037454691904</v>
      </c>
      <c r="AK56">
        <f t="shared" si="26"/>
        <v>1.1309164149043303</v>
      </c>
      <c r="AL56">
        <f t="shared" si="26"/>
        <v>1.1289282836422239</v>
      </c>
      <c r="AM56">
        <f t="shared" si="26"/>
        <v>1.1269393511988717</v>
      </c>
      <c r="AN56">
        <f t="shared" si="26"/>
        <v>1.1249496170898832</v>
      </c>
      <c r="AO56">
        <f t="shared" si="26"/>
        <v>1.1229590808304777</v>
      </c>
      <c r="AP56">
        <f t="shared" si="26"/>
        <v>1.1209677419354838</v>
      </c>
      <c r="AQ56">
        <f t="shared" si="26"/>
        <v>1.1189755999193385</v>
      </c>
      <c r="AR56">
        <f t="shared" si="26"/>
        <v>1.116982654296087</v>
      </c>
      <c r="AS56">
        <f t="shared" si="26"/>
        <v>1.1149889045793826</v>
      </c>
      <c r="AT56">
        <f t="shared" si="26"/>
        <v>1.1129943502824857</v>
      </c>
      <c r="AU56">
        <f t="shared" si="26"/>
        <v>1.1109989909182643</v>
      </c>
      <c r="AV56">
        <f t="shared" si="26"/>
        <v>1.1090028259991924</v>
      </c>
      <c r="AW56">
        <f t="shared" si="27"/>
        <v>1.1070058550373509</v>
      </c>
      <c r="AX56">
        <f t="shared" si="27"/>
        <v>1.1050080775444264</v>
      </c>
      <c r="AY56">
        <f t="shared" si="27"/>
        <v>1.1030094930317107</v>
      </c>
      <c r="AZ56">
        <f t="shared" si="27"/>
        <v>1.101010101010101</v>
      </c>
      <c r="BA56">
        <f t="shared" si="27"/>
        <v>1.0990099009900989</v>
      </c>
      <c r="BB56">
        <f t="shared" si="27"/>
        <v>1.0970088924818109</v>
      </c>
      <c r="BC56">
        <f t="shared" si="27"/>
        <v>1.0950070749949463</v>
      </c>
      <c r="BD56">
        <f t="shared" si="27"/>
        <v>1.0930044480388192</v>
      </c>
      <c r="BE56">
        <f t="shared" si="27"/>
        <v>1.0910010111223458</v>
      </c>
      <c r="BF56">
        <f t="shared" si="27"/>
        <v>1.0889967637540452</v>
      </c>
      <c r="BG56">
        <f t="shared" si="27"/>
        <v>1.0869917054420393</v>
      </c>
      <c r="BH56">
        <f t="shared" si="27"/>
        <v>1.0849858356940509</v>
      </c>
      <c r="BI56">
        <f t="shared" si="27"/>
        <v>1.0829791540174054</v>
      </c>
      <c r="BJ56">
        <f t="shared" si="27"/>
        <v>1.0809716599190282</v>
      </c>
      <c r="BK56">
        <f t="shared" si="27"/>
        <v>1.0789633529054463</v>
      </c>
      <c r="BL56">
        <f t="shared" si="27"/>
        <v>1.0769542324827865</v>
      </c>
      <c r="BM56">
        <f t="shared" si="28"/>
        <v>1.0749442981567754</v>
      </c>
      <c r="BN56">
        <f t="shared" si="28"/>
        <v>1.072933549432739</v>
      </c>
      <c r="BO56">
        <f t="shared" si="28"/>
        <v>1.0709219858156027</v>
      </c>
      <c r="BP56">
        <f t="shared" si="28"/>
        <v>1.0689096068098904</v>
      </c>
      <c r="BQ56">
        <f t="shared" si="28"/>
        <v>1.0668964119197242</v>
      </c>
      <c r="BR56">
        <f t="shared" si="28"/>
        <v>1.064882400648824</v>
      </c>
      <c r="BS56">
        <f t="shared" si="28"/>
        <v>1.0628675725005068</v>
      </c>
      <c r="BT56">
        <f t="shared" si="28"/>
        <v>1.0608519269776875</v>
      </c>
      <c r="BU56">
        <f t="shared" si="28"/>
        <v>1.0588354635828767</v>
      </c>
      <c r="BV56">
        <f t="shared" si="28"/>
        <v>1.0568181818181817</v>
      </c>
      <c r="BW56">
        <f t="shared" si="28"/>
        <v>1.0548000811853053</v>
      </c>
      <c r="BX56">
        <f t="shared" si="28"/>
        <v>1.052781161185546</v>
      </c>
      <c r="BY56">
        <f t="shared" si="28"/>
        <v>1.0507614213197969</v>
      </c>
      <c r="BZ56">
        <f t="shared" si="28"/>
        <v>1.0487408610885458</v>
      </c>
      <c r="CA56">
        <f t="shared" si="28"/>
        <v>1.0467194799918749</v>
      </c>
      <c r="CB56">
        <f t="shared" si="28"/>
        <v>1.0446972775294594</v>
      </c>
      <c r="CC56">
        <f t="shared" si="29"/>
        <v>1.0426742532005688</v>
      </c>
      <c r="CD56">
        <f t="shared" si="29"/>
        <v>1.0406504065040649</v>
      </c>
      <c r="CE56">
        <f t="shared" si="29"/>
        <v>1.038625736938402</v>
      </c>
      <c r="CF56">
        <f t="shared" si="29"/>
        <v>1.0366002440016266</v>
      </c>
      <c r="CG56">
        <f t="shared" si="29"/>
        <v>1.0345739271913768</v>
      </c>
      <c r="CH56">
        <f t="shared" si="29"/>
        <v>1.0325467860048818</v>
      </c>
      <c r="CI56">
        <f t="shared" si="29"/>
        <v>1.0305188199389623</v>
      </c>
      <c r="CJ56">
        <f t="shared" si="29"/>
        <v>1.0284900284900285</v>
      </c>
      <c r="CK56">
        <f t="shared" si="29"/>
        <v>1.0264604111540809</v>
      </c>
      <c r="CL56">
        <f t="shared" si="29"/>
        <v>1.0244299674267099</v>
      </c>
      <c r="CM56">
        <f t="shared" si="29"/>
        <v>1.0223986968030949</v>
      </c>
      <c r="CN56">
        <f t="shared" si="29"/>
        <v>1.020366598778004</v>
      </c>
      <c r="CO56">
        <f t="shared" si="29"/>
        <v>1.0183336728457932</v>
      </c>
      <c r="CP56">
        <f t="shared" si="29"/>
        <v>1.0162999185004074</v>
      </c>
      <c r="CQ56">
        <f t="shared" si="29"/>
        <v>1.0142653352353779</v>
      </c>
      <c r="CR56">
        <f t="shared" si="29"/>
        <v>1.0122299225438238</v>
      </c>
      <c r="CS56">
        <f t="shared" si="30"/>
        <v>1.0101936799184503</v>
      </c>
      <c r="CT56">
        <f t="shared" si="30"/>
        <v>1.0081566068515497</v>
      </c>
      <c r="CU56">
        <f t="shared" si="30"/>
        <v>1.0061187028349989</v>
      </c>
      <c r="CV56">
        <f t="shared" si="30"/>
        <v>1.0040799673602609</v>
      </c>
      <c r="CW56">
        <f t="shared" si="30"/>
        <v>1.0020403999183838</v>
      </c>
      <c r="CX56">
        <f t="shared" si="30"/>
        <v>0.99999999999999989</v>
      </c>
    </row>
    <row r="57" spans="1:102" x14ac:dyDescent="0.25">
      <c r="A57">
        <f t="shared" si="10"/>
        <v>0.50000000000000022</v>
      </c>
      <c r="B57">
        <f t="shared" si="32"/>
        <v>1.2</v>
      </c>
      <c r="C57">
        <f t="shared" si="32"/>
        <v>1.198</v>
      </c>
      <c r="D57">
        <f t="shared" si="32"/>
        <v>1.196</v>
      </c>
      <c r="E57">
        <f t="shared" si="32"/>
        <v>1.194</v>
      </c>
      <c r="F57">
        <f t="shared" si="32"/>
        <v>1.1919999999999999</v>
      </c>
      <c r="G57">
        <f t="shared" si="32"/>
        <v>1.19</v>
      </c>
      <c r="H57">
        <f t="shared" si="32"/>
        <v>1.1879999999999999</v>
      </c>
      <c r="I57">
        <f t="shared" si="32"/>
        <v>1.1859999999999999</v>
      </c>
      <c r="J57">
        <f t="shared" si="32"/>
        <v>1.1839999999999999</v>
      </c>
      <c r="K57">
        <f t="shared" si="32"/>
        <v>1.1819999999999999</v>
      </c>
      <c r="L57">
        <f t="shared" si="32"/>
        <v>1.18</v>
      </c>
      <c r="M57">
        <f t="shared" si="32"/>
        <v>1.1779999999999999</v>
      </c>
      <c r="N57">
        <f t="shared" si="32"/>
        <v>1.1759999999999999</v>
      </c>
      <c r="O57">
        <f t="shared" si="32"/>
        <v>1.1739999999999999</v>
      </c>
      <c r="P57">
        <f t="shared" si="32"/>
        <v>1.1719999999999999</v>
      </c>
      <c r="Q57">
        <f t="shared" si="32"/>
        <v>1.17</v>
      </c>
      <c r="R57">
        <f t="shared" si="31"/>
        <v>1.1679999999999999</v>
      </c>
      <c r="S57">
        <f t="shared" si="31"/>
        <v>1.1659999999999999</v>
      </c>
      <c r="T57">
        <f t="shared" si="31"/>
        <v>1.1639999999999999</v>
      </c>
      <c r="U57">
        <f t="shared" si="31"/>
        <v>1.1619999999999999</v>
      </c>
      <c r="V57">
        <f t="shared" si="31"/>
        <v>1.1599999999999999</v>
      </c>
      <c r="W57">
        <f t="shared" si="31"/>
        <v>1.1579999999999999</v>
      </c>
      <c r="X57">
        <f t="shared" si="31"/>
        <v>1.1559999999999999</v>
      </c>
      <c r="Y57">
        <f t="shared" si="31"/>
        <v>1.1539999999999999</v>
      </c>
      <c r="Z57">
        <f t="shared" si="31"/>
        <v>1.1519999999999999</v>
      </c>
      <c r="AA57">
        <f t="shared" si="31"/>
        <v>1.1499999999999999</v>
      </c>
      <c r="AB57">
        <f t="shared" si="31"/>
        <v>1.1479999999999999</v>
      </c>
      <c r="AC57">
        <f t="shared" si="31"/>
        <v>1.1459999999999999</v>
      </c>
      <c r="AD57">
        <f t="shared" si="31"/>
        <v>1.1439999999999999</v>
      </c>
      <c r="AE57">
        <f t="shared" si="31"/>
        <v>1.1419999999999999</v>
      </c>
      <c r="AF57">
        <f t="shared" si="31"/>
        <v>1.1399999999999999</v>
      </c>
      <c r="AG57">
        <f t="shared" si="26"/>
        <v>1.1379999999999999</v>
      </c>
      <c r="AH57">
        <f t="shared" si="26"/>
        <v>1.1359999999999999</v>
      </c>
      <c r="AI57">
        <f t="shared" si="26"/>
        <v>1.1339999999999999</v>
      </c>
      <c r="AJ57">
        <f t="shared" si="26"/>
        <v>1.1319999999999999</v>
      </c>
      <c r="AK57">
        <f t="shared" si="26"/>
        <v>1.1299999999999999</v>
      </c>
      <c r="AL57">
        <f t="shared" si="26"/>
        <v>1.1279999999999999</v>
      </c>
      <c r="AM57">
        <f t="shared" si="26"/>
        <v>1.1259999999999999</v>
      </c>
      <c r="AN57">
        <f t="shared" si="26"/>
        <v>1.1239999999999999</v>
      </c>
      <c r="AO57">
        <f t="shared" si="26"/>
        <v>1.1219999999999999</v>
      </c>
      <c r="AP57">
        <f t="shared" si="26"/>
        <v>1.1199999999999999</v>
      </c>
      <c r="AQ57">
        <f t="shared" si="26"/>
        <v>1.1179999999999999</v>
      </c>
      <c r="AR57">
        <f t="shared" si="26"/>
        <v>1.1159999999999999</v>
      </c>
      <c r="AS57">
        <f t="shared" si="26"/>
        <v>1.1139999999999999</v>
      </c>
      <c r="AT57">
        <f t="shared" si="26"/>
        <v>1.1119999999999999</v>
      </c>
      <c r="AU57">
        <f t="shared" si="26"/>
        <v>1.1099999999999999</v>
      </c>
      <c r="AV57">
        <f t="shared" si="26"/>
        <v>1.1079999999999999</v>
      </c>
      <c r="AW57">
        <f t="shared" si="27"/>
        <v>1.1059999999999999</v>
      </c>
      <c r="AX57">
        <f t="shared" si="27"/>
        <v>1.1039999999999999</v>
      </c>
      <c r="AY57">
        <f t="shared" si="27"/>
        <v>1.1019999999999999</v>
      </c>
      <c r="AZ57">
        <f t="shared" si="27"/>
        <v>1.0999999999999999</v>
      </c>
      <c r="BA57">
        <f t="shared" si="27"/>
        <v>1.0979999999999999</v>
      </c>
      <c r="BB57">
        <f t="shared" si="27"/>
        <v>1.0959999999999999</v>
      </c>
      <c r="BC57">
        <f t="shared" si="27"/>
        <v>1.0939999999999999</v>
      </c>
      <c r="BD57">
        <f t="shared" si="27"/>
        <v>1.0919999999999999</v>
      </c>
      <c r="BE57">
        <f t="shared" si="27"/>
        <v>1.0899999999999999</v>
      </c>
      <c r="BF57">
        <f t="shared" si="27"/>
        <v>1.0879999999999999</v>
      </c>
      <c r="BG57">
        <f t="shared" si="27"/>
        <v>1.0859999999999999</v>
      </c>
      <c r="BH57">
        <f t="shared" si="27"/>
        <v>1.0839999999999999</v>
      </c>
      <c r="BI57">
        <f t="shared" si="27"/>
        <v>1.0819999999999999</v>
      </c>
      <c r="BJ57">
        <f t="shared" si="27"/>
        <v>1.0799999999999998</v>
      </c>
      <c r="BK57">
        <f t="shared" si="27"/>
        <v>1.0779999999999998</v>
      </c>
      <c r="BL57">
        <f t="shared" si="27"/>
        <v>1.0759999999999998</v>
      </c>
      <c r="BM57">
        <f t="shared" si="28"/>
        <v>1.0739999999999998</v>
      </c>
      <c r="BN57">
        <f t="shared" si="28"/>
        <v>1.0719999999999998</v>
      </c>
      <c r="BO57">
        <f t="shared" si="28"/>
        <v>1.0699999999999998</v>
      </c>
      <c r="BP57">
        <f t="shared" si="28"/>
        <v>1.0679999999999998</v>
      </c>
      <c r="BQ57">
        <f t="shared" si="28"/>
        <v>1.0659999999999998</v>
      </c>
      <c r="BR57">
        <f t="shared" si="28"/>
        <v>1.0639999999999998</v>
      </c>
      <c r="BS57">
        <f t="shared" si="28"/>
        <v>1.0619999999999998</v>
      </c>
      <c r="BT57">
        <f t="shared" si="28"/>
        <v>1.0599999999999998</v>
      </c>
      <c r="BU57">
        <f t="shared" si="28"/>
        <v>1.0579999999999998</v>
      </c>
      <c r="BV57">
        <f t="shared" si="28"/>
        <v>1.0559999999999998</v>
      </c>
      <c r="BW57">
        <f t="shared" si="28"/>
        <v>1.0539999999999998</v>
      </c>
      <c r="BX57">
        <f t="shared" si="28"/>
        <v>1.0519999999999998</v>
      </c>
      <c r="BY57">
        <f t="shared" si="28"/>
        <v>1.0499999999999998</v>
      </c>
      <c r="BZ57">
        <f t="shared" si="28"/>
        <v>1.0479999999999998</v>
      </c>
      <c r="CA57">
        <f t="shared" si="28"/>
        <v>1.0459999999999998</v>
      </c>
      <c r="CB57">
        <f t="shared" si="28"/>
        <v>1.0439999999999998</v>
      </c>
      <c r="CC57">
        <f t="shared" si="29"/>
        <v>1.0419999999999998</v>
      </c>
      <c r="CD57">
        <f t="shared" si="29"/>
        <v>1.0399999999999998</v>
      </c>
      <c r="CE57">
        <f t="shared" si="29"/>
        <v>1.0379999999999998</v>
      </c>
      <c r="CF57">
        <f t="shared" si="29"/>
        <v>1.0359999999999998</v>
      </c>
      <c r="CG57">
        <f t="shared" si="29"/>
        <v>1.0339999999999998</v>
      </c>
      <c r="CH57">
        <f t="shared" si="29"/>
        <v>1.0319999999999998</v>
      </c>
      <c r="CI57">
        <f t="shared" si="29"/>
        <v>1.0299999999999998</v>
      </c>
      <c r="CJ57">
        <f t="shared" si="29"/>
        <v>1.0279999999999998</v>
      </c>
      <c r="CK57">
        <f t="shared" si="29"/>
        <v>1.0259999999999998</v>
      </c>
      <c r="CL57">
        <f t="shared" si="29"/>
        <v>1.0239999999999998</v>
      </c>
      <c r="CM57">
        <f t="shared" si="29"/>
        <v>1.0219999999999998</v>
      </c>
      <c r="CN57">
        <f t="shared" si="29"/>
        <v>1.0199999999999998</v>
      </c>
      <c r="CO57">
        <f t="shared" si="29"/>
        <v>1.0179999999999998</v>
      </c>
      <c r="CP57">
        <f t="shared" si="29"/>
        <v>1.0159999999999998</v>
      </c>
      <c r="CQ57">
        <f t="shared" si="29"/>
        <v>1.0139999999999998</v>
      </c>
      <c r="CR57">
        <f t="shared" si="29"/>
        <v>1.0119999999999998</v>
      </c>
      <c r="CS57">
        <f t="shared" si="30"/>
        <v>1.0099999999999998</v>
      </c>
      <c r="CT57">
        <f t="shared" si="30"/>
        <v>1.0079999999999998</v>
      </c>
      <c r="CU57">
        <f t="shared" si="30"/>
        <v>1.0059999999999998</v>
      </c>
      <c r="CV57">
        <f t="shared" si="30"/>
        <v>1.0039999999999998</v>
      </c>
      <c r="CW57">
        <f t="shared" si="30"/>
        <v>1.0019999999999998</v>
      </c>
      <c r="CX57">
        <f t="shared" si="30"/>
        <v>0.99999999999999989</v>
      </c>
    </row>
    <row r="58" spans="1:102" x14ac:dyDescent="0.25">
      <c r="A58">
        <f t="shared" si="10"/>
        <v>0.51000000000000023</v>
      </c>
      <c r="B58">
        <f t="shared" si="32"/>
        <v>1.2</v>
      </c>
      <c r="C58">
        <f t="shared" si="32"/>
        <v>1.1979604079184163</v>
      </c>
      <c r="D58">
        <f t="shared" si="32"/>
        <v>1.195921631347461</v>
      </c>
      <c r="E58">
        <f t="shared" si="32"/>
        <v>1.1938836697981212</v>
      </c>
      <c r="F58">
        <f t="shared" si="32"/>
        <v>1.1918465227817747</v>
      </c>
      <c r="G58">
        <f t="shared" si="32"/>
        <v>1.1898101898101898</v>
      </c>
      <c r="H58">
        <f t="shared" si="32"/>
        <v>1.1877746703955254</v>
      </c>
      <c r="I58">
        <f t="shared" si="32"/>
        <v>1.1857399640503294</v>
      </c>
      <c r="J58">
        <f t="shared" si="32"/>
        <v>1.1837060702875399</v>
      </c>
      <c r="K58">
        <f t="shared" si="32"/>
        <v>1.1816729886204831</v>
      </c>
      <c r="L58">
        <f t="shared" si="32"/>
        <v>1.1796407185628743</v>
      </c>
      <c r="M58">
        <f t="shared" si="32"/>
        <v>1.1776092596288166</v>
      </c>
      <c r="N58">
        <f t="shared" si="32"/>
        <v>1.1755786113328013</v>
      </c>
      <c r="O58">
        <f t="shared" si="32"/>
        <v>1.1735487731897067</v>
      </c>
      <c r="P58">
        <f t="shared" si="32"/>
        <v>1.1715197447147985</v>
      </c>
      <c r="Q58">
        <f t="shared" si="32"/>
        <v>1.1694915254237288</v>
      </c>
      <c r="R58">
        <f t="shared" si="31"/>
        <v>1.1674641148325358</v>
      </c>
      <c r="S58">
        <f t="shared" si="31"/>
        <v>1.1654375124576439</v>
      </c>
      <c r="T58">
        <f t="shared" si="31"/>
        <v>1.1634117178158629</v>
      </c>
      <c r="U58">
        <f t="shared" si="31"/>
        <v>1.1613867304243874</v>
      </c>
      <c r="V58">
        <f t="shared" si="31"/>
        <v>1.1593625498007969</v>
      </c>
      <c r="W58">
        <f t="shared" si="31"/>
        <v>1.1573391754630551</v>
      </c>
      <c r="X58">
        <f t="shared" si="31"/>
        <v>1.1553166069295102</v>
      </c>
      <c r="Y58">
        <f t="shared" si="31"/>
        <v>1.153294843718893</v>
      </c>
      <c r="Z58">
        <f t="shared" si="31"/>
        <v>1.1512738853503184</v>
      </c>
      <c r="AA58">
        <f t="shared" si="31"/>
        <v>1.1492537313432836</v>
      </c>
      <c r="AB58">
        <f t="shared" si="31"/>
        <v>1.1472343812176682</v>
      </c>
      <c r="AC58">
        <f t="shared" si="31"/>
        <v>1.1452158344937338</v>
      </c>
      <c r="AD58">
        <f t="shared" si="31"/>
        <v>1.143198090692124</v>
      </c>
      <c r="AE58">
        <f t="shared" si="31"/>
        <v>1.1411811493338635</v>
      </c>
      <c r="AF58">
        <f t="shared" si="31"/>
        <v>1.1391650099403579</v>
      </c>
      <c r="AG58">
        <f t="shared" si="26"/>
        <v>1.1371496720333929</v>
      </c>
      <c r="AH58">
        <f t="shared" si="26"/>
        <v>1.1351351351351351</v>
      </c>
      <c r="AI58">
        <f t="shared" si="26"/>
        <v>1.1331213987681303</v>
      </c>
      <c r="AJ58">
        <f t="shared" si="26"/>
        <v>1.1311084624553038</v>
      </c>
      <c r="AK58">
        <f t="shared" si="26"/>
        <v>1.1290963257199602</v>
      </c>
      <c r="AL58">
        <f t="shared" si="26"/>
        <v>1.1270849880857823</v>
      </c>
      <c r="AM58">
        <f t="shared" si="26"/>
        <v>1.1250744490768314</v>
      </c>
      <c r="AN58">
        <f t="shared" si="26"/>
        <v>1.1230647082175467</v>
      </c>
      <c r="AO58">
        <f t="shared" si="26"/>
        <v>1.1210557650327446</v>
      </c>
      <c r="AP58">
        <f t="shared" si="26"/>
        <v>1.1190476190476191</v>
      </c>
      <c r="AQ58">
        <f t="shared" si="26"/>
        <v>1.1170402697877404</v>
      </c>
      <c r="AR58">
        <f t="shared" si="26"/>
        <v>1.1150337167790558</v>
      </c>
      <c r="AS58">
        <f t="shared" si="26"/>
        <v>1.113027959547888</v>
      </c>
      <c r="AT58">
        <f t="shared" si="26"/>
        <v>1.1110229976209358</v>
      </c>
      <c r="AU58">
        <f t="shared" si="26"/>
        <v>1.1090188305252724</v>
      </c>
      <c r="AV58">
        <f t="shared" si="26"/>
        <v>1.1070154577883471</v>
      </c>
      <c r="AW58">
        <f t="shared" si="27"/>
        <v>1.1050128789379829</v>
      </c>
      <c r="AX58">
        <f t="shared" si="27"/>
        <v>1.1030110935023771</v>
      </c>
      <c r="AY58">
        <f t="shared" si="27"/>
        <v>1.101010101010101</v>
      </c>
      <c r="AZ58">
        <f t="shared" si="27"/>
        <v>1.0990099009900989</v>
      </c>
      <c r="BA58">
        <f t="shared" si="27"/>
        <v>1.0970104929716886</v>
      </c>
      <c r="BB58">
        <f t="shared" si="27"/>
        <v>1.0950118764845604</v>
      </c>
      <c r="BC58">
        <f t="shared" si="27"/>
        <v>1.0930140510587769</v>
      </c>
      <c r="BD58">
        <f t="shared" si="27"/>
        <v>1.0910170162247723</v>
      </c>
      <c r="BE58">
        <f t="shared" si="27"/>
        <v>1.0890207715133531</v>
      </c>
      <c r="BF58">
        <f t="shared" si="27"/>
        <v>1.0870253164556962</v>
      </c>
      <c r="BG58">
        <f t="shared" si="27"/>
        <v>1.0850306505833498</v>
      </c>
      <c r="BH58">
        <f t="shared" si="27"/>
        <v>1.0830367734282325</v>
      </c>
      <c r="BI58">
        <f t="shared" si="27"/>
        <v>1.0810436845226328</v>
      </c>
      <c r="BJ58">
        <f t="shared" si="27"/>
        <v>1.0790513833992095</v>
      </c>
      <c r="BK58">
        <f t="shared" si="27"/>
        <v>1.0770598695909899</v>
      </c>
      <c r="BL58">
        <f t="shared" si="27"/>
        <v>1.075069142631371</v>
      </c>
      <c r="BM58">
        <f t="shared" si="28"/>
        <v>1.073079202054118</v>
      </c>
      <c r="BN58">
        <f t="shared" si="28"/>
        <v>1.0710900473933649</v>
      </c>
      <c r="BO58">
        <f t="shared" si="28"/>
        <v>1.0691016781836129</v>
      </c>
      <c r="BP58">
        <f t="shared" si="28"/>
        <v>1.0671140939597314</v>
      </c>
      <c r="BQ58">
        <f t="shared" si="28"/>
        <v>1.0651272942569567</v>
      </c>
      <c r="BR58">
        <f t="shared" si="28"/>
        <v>1.0631412786108918</v>
      </c>
      <c r="BS58">
        <f t="shared" si="28"/>
        <v>1.0611560465575063</v>
      </c>
      <c r="BT58">
        <f t="shared" si="28"/>
        <v>1.059171597633136</v>
      </c>
      <c r="BU58">
        <f t="shared" si="28"/>
        <v>1.0571879313744823</v>
      </c>
      <c r="BV58">
        <f t="shared" si="28"/>
        <v>1.0552050473186119</v>
      </c>
      <c r="BW58">
        <f t="shared" si="28"/>
        <v>1.0532229450029567</v>
      </c>
      <c r="BX58">
        <f t="shared" si="28"/>
        <v>1.0512416239653133</v>
      </c>
      <c r="BY58">
        <f t="shared" si="28"/>
        <v>1.0492610837438423</v>
      </c>
      <c r="BZ58">
        <f t="shared" si="28"/>
        <v>1.0472813238770684</v>
      </c>
      <c r="CA58">
        <f t="shared" si="28"/>
        <v>1.0453023439038802</v>
      </c>
      <c r="CB58">
        <f t="shared" si="28"/>
        <v>1.0433241433635287</v>
      </c>
      <c r="CC58">
        <f t="shared" si="29"/>
        <v>1.0413467217956289</v>
      </c>
      <c r="CD58">
        <f t="shared" si="29"/>
        <v>1.0393700787401574</v>
      </c>
      <c r="CE58">
        <f t="shared" si="29"/>
        <v>1.0373942137374532</v>
      </c>
      <c r="CF58">
        <f t="shared" si="29"/>
        <v>1.0354191263282171</v>
      </c>
      <c r="CG58">
        <f t="shared" si="29"/>
        <v>1.0334448160535117</v>
      </c>
      <c r="CH58">
        <f t="shared" si="29"/>
        <v>1.0314712824547598</v>
      </c>
      <c r="CI58">
        <f t="shared" si="29"/>
        <v>1.0294985250737463</v>
      </c>
      <c r="CJ58">
        <f t="shared" si="29"/>
        <v>1.0275265434526148</v>
      </c>
      <c r="CK58">
        <f t="shared" si="29"/>
        <v>1.0255553371338706</v>
      </c>
      <c r="CL58">
        <f t="shared" si="29"/>
        <v>1.0235849056603772</v>
      </c>
      <c r="CM58">
        <f t="shared" si="29"/>
        <v>1.0216152485753585</v>
      </c>
      <c r="CN58">
        <f t="shared" si="29"/>
        <v>1.0196463654223968</v>
      </c>
      <c r="CO58">
        <f t="shared" si="29"/>
        <v>1.0176782557454329</v>
      </c>
      <c r="CP58">
        <f t="shared" si="29"/>
        <v>1.0157109190887665</v>
      </c>
      <c r="CQ58">
        <f t="shared" si="29"/>
        <v>1.0137443549970546</v>
      </c>
      <c r="CR58">
        <f t="shared" si="29"/>
        <v>1.011778563015312</v>
      </c>
      <c r="CS58">
        <f t="shared" si="30"/>
        <v>1.0098135426889105</v>
      </c>
      <c r="CT58">
        <f t="shared" si="30"/>
        <v>1.0078492935635792</v>
      </c>
      <c r="CU58">
        <f t="shared" si="30"/>
        <v>1.0058858151854031</v>
      </c>
      <c r="CV58">
        <f t="shared" si="30"/>
        <v>1.0039231071008237</v>
      </c>
      <c r="CW58">
        <f t="shared" si="30"/>
        <v>1.0019611688566383</v>
      </c>
      <c r="CX58">
        <f t="shared" si="30"/>
        <v>0.99999999999999989</v>
      </c>
    </row>
    <row r="59" spans="1:102" x14ac:dyDescent="0.25">
      <c r="A59">
        <f t="shared" si="10"/>
        <v>0.52000000000000024</v>
      </c>
      <c r="B59">
        <f t="shared" si="32"/>
        <v>1.2</v>
      </c>
      <c r="C59">
        <f t="shared" si="32"/>
        <v>1.1979208316673331</v>
      </c>
      <c r="D59">
        <f t="shared" si="32"/>
        <v>1.1958433253397283</v>
      </c>
      <c r="E59">
        <f t="shared" si="32"/>
        <v>1.1937674790251698</v>
      </c>
      <c r="F59">
        <f t="shared" si="32"/>
        <v>1.1916932907348243</v>
      </c>
      <c r="G59">
        <f t="shared" si="32"/>
        <v>1.1896207584830338</v>
      </c>
      <c r="H59">
        <f t="shared" si="32"/>
        <v>1.1875498802873103</v>
      </c>
      <c r="I59">
        <f t="shared" si="32"/>
        <v>1.1854806541683287</v>
      </c>
      <c r="J59">
        <f t="shared" si="32"/>
        <v>1.1834130781499201</v>
      </c>
      <c r="K59">
        <f t="shared" si="32"/>
        <v>1.1813471502590673</v>
      </c>
      <c r="L59">
        <f t="shared" si="32"/>
        <v>1.1792828685258965</v>
      </c>
      <c r="M59">
        <f t="shared" si="32"/>
        <v>1.1772202309836719</v>
      </c>
      <c r="N59">
        <f t="shared" si="32"/>
        <v>1.1751592356687899</v>
      </c>
      <c r="O59">
        <f t="shared" si="32"/>
        <v>1.173099880620772</v>
      </c>
      <c r="P59">
        <f t="shared" si="32"/>
        <v>1.1710421638822592</v>
      </c>
      <c r="Q59">
        <f t="shared" si="32"/>
        <v>1.168986083499006</v>
      </c>
      <c r="R59">
        <f t="shared" si="31"/>
        <v>1.1669316375198728</v>
      </c>
      <c r="S59">
        <f t="shared" si="31"/>
        <v>1.1648788239968215</v>
      </c>
      <c r="T59">
        <f t="shared" si="31"/>
        <v>1.1628276409849088</v>
      </c>
      <c r="U59">
        <f t="shared" si="31"/>
        <v>1.1607780865422788</v>
      </c>
      <c r="V59">
        <f t="shared" si="31"/>
        <v>1.1587301587301586</v>
      </c>
      <c r="W59">
        <f t="shared" si="31"/>
        <v>1.156683855612852</v>
      </c>
      <c r="X59">
        <f t="shared" si="31"/>
        <v>1.1546391752577319</v>
      </c>
      <c r="Y59">
        <f t="shared" si="31"/>
        <v>1.1525961157352358</v>
      </c>
      <c r="Z59">
        <f t="shared" si="31"/>
        <v>1.1505546751188589</v>
      </c>
      <c r="AA59">
        <f t="shared" si="31"/>
        <v>1.1485148514851484</v>
      </c>
      <c r="AB59">
        <f t="shared" si="31"/>
        <v>1.1464766429136974</v>
      </c>
      <c r="AC59">
        <f t="shared" si="31"/>
        <v>1.1444400474871388</v>
      </c>
      <c r="AD59">
        <f t="shared" si="31"/>
        <v>1.1424050632911391</v>
      </c>
      <c r="AE59">
        <f t="shared" si="31"/>
        <v>1.1403716884143931</v>
      </c>
      <c r="AF59">
        <f t="shared" si="31"/>
        <v>1.1383399209486165</v>
      </c>
      <c r="AG59">
        <f t="shared" si="26"/>
        <v>1.136309758988542</v>
      </c>
      <c r="AH59">
        <f t="shared" si="26"/>
        <v>1.1342812006319114</v>
      </c>
      <c r="AI59">
        <f t="shared" si="26"/>
        <v>1.1322542439794709</v>
      </c>
      <c r="AJ59">
        <f t="shared" si="26"/>
        <v>1.1302288871349644</v>
      </c>
      <c r="AK59">
        <f t="shared" si="26"/>
        <v>1.1282051282051282</v>
      </c>
      <c r="AL59">
        <f t="shared" si="26"/>
        <v>1.1261829652996844</v>
      </c>
      <c r="AM59">
        <f t="shared" si="26"/>
        <v>1.1241623965313361</v>
      </c>
      <c r="AN59">
        <f t="shared" si="26"/>
        <v>1.1221434200157605</v>
      </c>
      <c r="AO59">
        <f t="shared" si="26"/>
        <v>1.120126033871603</v>
      </c>
      <c r="AP59">
        <f t="shared" si="26"/>
        <v>1.1181102362204725</v>
      </c>
      <c r="AQ59">
        <f t="shared" si="26"/>
        <v>1.1160960251869343</v>
      </c>
      <c r="AR59">
        <f t="shared" si="26"/>
        <v>1.1140833988985051</v>
      </c>
      <c r="AS59">
        <f t="shared" si="26"/>
        <v>1.1120723554856469</v>
      </c>
      <c r="AT59">
        <f t="shared" si="26"/>
        <v>1.1100628930817609</v>
      </c>
      <c r="AU59">
        <f t="shared" si="26"/>
        <v>1.1080550098231827</v>
      </c>
      <c r="AV59">
        <f t="shared" si="26"/>
        <v>1.1060487038491751</v>
      </c>
      <c r="AW59">
        <f t="shared" si="27"/>
        <v>1.1040439733019238</v>
      </c>
      <c r="AX59">
        <f t="shared" si="27"/>
        <v>1.1020408163265305</v>
      </c>
      <c r="AY59">
        <f t="shared" si="27"/>
        <v>1.1000392310710081</v>
      </c>
      <c r="AZ59">
        <f t="shared" si="27"/>
        <v>1.0980392156862744</v>
      </c>
      <c r="BA59">
        <f t="shared" si="27"/>
        <v>1.0960407683261466</v>
      </c>
      <c r="BB59">
        <f t="shared" si="27"/>
        <v>1.0940438871473355</v>
      </c>
      <c r="BC59">
        <f t="shared" si="27"/>
        <v>1.0920485703094398</v>
      </c>
      <c r="BD59">
        <f t="shared" si="27"/>
        <v>1.0900548159749412</v>
      </c>
      <c r="BE59">
        <f t="shared" si="27"/>
        <v>1.0880626223091976</v>
      </c>
      <c r="BF59">
        <f t="shared" si="27"/>
        <v>1.0860719874804381</v>
      </c>
      <c r="BG59">
        <f t="shared" si="27"/>
        <v>1.0840829096597575</v>
      </c>
      <c r="BH59">
        <f t="shared" si="27"/>
        <v>1.0820953870211101</v>
      </c>
      <c r="BI59">
        <f t="shared" si="27"/>
        <v>1.0801094177413051</v>
      </c>
      <c r="BJ59">
        <f t="shared" si="27"/>
        <v>1.078125</v>
      </c>
      <c r="BK59">
        <f t="shared" si="27"/>
        <v>1.0761421319796953</v>
      </c>
      <c r="BL59">
        <f t="shared" si="27"/>
        <v>1.0741608118657298</v>
      </c>
      <c r="BM59">
        <f t="shared" si="28"/>
        <v>1.0721810378462737</v>
      </c>
      <c r="BN59">
        <f t="shared" si="28"/>
        <v>1.0702028081123245</v>
      </c>
      <c r="BO59">
        <f t="shared" si="28"/>
        <v>1.0682261208576997</v>
      </c>
      <c r="BP59">
        <f t="shared" si="28"/>
        <v>1.0662509742790334</v>
      </c>
      <c r="BQ59">
        <f t="shared" si="28"/>
        <v>1.0642773665757692</v>
      </c>
      <c r="BR59">
        <f t="shared" si="28"/>
        <v>1.0623052959501558</v>
      </c>
      <c r="BS59">
        <f t="shared" si="28"/>
        <v>1.06033476060724</v>
      </c>
      <c r="BT59">
        <f t="shared" si="28"/>
        <v>1.0583657587548638</v>
      </c>
      <c r="BU59">
        <f t="shared" si="28"/>
        <v>1.056398288603656</v>
      </c>
      <c r="BV59">
        <f t="shared" si="28"/>
        <v>1.0544323483670295</v>
      </c>
      <c r="BW59">
        <f t="shared" si="28"/>
        <v>1.0524679362611735</v>
      </c>
      <c r="BX59">
        <f t="shared" si="28"/>
        <v>1.0505050505050504</v>
      </c>
      <c r="BY59">
        <f t="shared" si="28"/>
        <v>1.0485436893203883</v>
      </c>
      <c r="BZ59">
        <f t="shared" si="28"/>
        <v>1.0465838509316769</v>
      </c>
      <c r="CA59">
        <f t="shared" si="28"/>
        <v>1.0446255335661621</v>
      </c>
      <c r="CB59">
        <f t="shared" si="28"/>
        <v>1.04266873545384</v>
      </c>
      <c r="CC59">
        <f t="shared" si="29"/>
        <v>1.0407134548274524</v>
      </c>
      <c r="CD59">
        <f t="shared" si="29"/>
        <v>1.0387596899224805</v>
      </c>
      <c r="CE59">
        <f t="shared" si="29"/>
        <v>1.0368074389771404</v>
      </c>
      <c r="CF59">
        <f t="shared" si="29"/>
        <v>1.0348567002323779</v>
      </c>
      <c r="CG59">
        <f t="shared" si="29"/>
        <v>1.0329074719318621</v>
      </c>
      <c r="CH59">
        <f t="shared" si="29"/>
        <v>1.0309597523219813</v>
      </c>
      <c r="CI59">
        <f t="shared" si="29"/>
        <v>1.0290135396518374</v>
      </c>
      <c r="CJ59">
        <f t="shared" si="29"/>
        <v>1.0270688321732404</v>
      </c>
      <c r="CK59">
        <f t="shared" si="29"/>
        <v>1.0251256281407035</v>
      </c>
      <c r="CL59">
        <f t="shared" si="29"/>
        <v>1.0231839258114372</v>
      </c>
      <c r="CM59">
        <f t="shared" si="29"/>
        <v>1.0212437234453455</v>
      </c>
      <c r="CN59">
        <f t="shared" si="29"/>
        <v>1.0193050193050193</v>
      </c>
      <c r="CO59">
        <f t="shared" si="29"/>
        <v>1.0173678116557312</v>
      </c>
      <c r="CP59">
        <f t="shared" si="29"/>
        <v>1.0154320987654319</v>
      </c>
      <c r="CQ59">
        <f t="shared" si="29"/>
        <v>1.0134978789047435</v>
      </c>
      <c r="CR59">
        <f t="shared" si="29"/>
        <v>1.0115651503469545</v>
      </c>
      <c r="CS59">
        <f t="shared" si="30"/>
        <v>1.0096339113680153</v>
      </c>
      <c r="CT59">
        <f t="shared" si="30"/>
        <v>1.0077041602465331</v>
      </c>
      <c r="CU59">
        <f t="shared" si="30"/>
        <v>1.0057758952637657</v>
      </c>
      <c r="CV59">
        <f t="shared" si="30"/>
        <v>1.0038491147036182</v>
      </c>
      <c r="CW59">
        <f t="shared" si="30"/>
        <v>1.0019238168526354</v>
      </c>
      <c r="CX59">
        <f t="shared" si="30"/>
        <v>0.99999999999999989</v>
      </c>
    </row>
    <row r="60" spans="1:102" x14ac:dyDescent="0.25">
      <c r="A60">
        <f t="shared" si="10"/>
        <v>0.53000000000000025</v>
      </c>
      <c r="B60">
        <f t="shared" si="32"/>
        <v>1.2</v>
      </c>
      <c r="C60">
        <f t="shared" si="32"/>
        <v>1.1978812712372577</v>
      </c>
      <c r="D60">
        <f t="shared" si="32"/>
        <v>1.195765081901718</v>
      </c>
      <c r="E60">
        <f t="shared" si="32"/>
        <v>1.1936514274306249</v>
      </c>
      <c r="F60">
        <f t="shared" si="32"/>
        <v>1.1915403032721468</v>
      </c>
      <c r="G60">
        <f t="shared" si="32"/>
        <v>1.189431704885344</v>
      </c>
      <c r="H60">
        <f t="shared" si="32"/>
        <v>1.1873256277401354</v>
      </c>
      <c r="I60">
        <f t="shared" si="32"/>
        <v>1.1852220673172675</v>
      </c>
      <c r="J60">
        <f t="shared" si="32"/>
        <v>1.1831210191082802</v>
      </c>
      <c r="K60">
        <f t="shared" si="32"/>
        <v>1.1810224786154764</v>
      </c>
      <c r="L60">
        <f t="shared" si="32"/>
        <v>1.1789264413518887</v>
      </c>
      <c r="M60">
        <f t="shared" si="32"/>
        <v>1.1768329028412476</v>
      </c>
      <c r="N60">
        <f t="shared" si="32"/>
        <v>1.1747418586179508</v>
      </c>
      <c r="O60">
        <f t="shared" si="32"/>
        <v>1.1726533042270293</v>
      </c>
      <c r="P60">
        <f t="shared" si="32"/>
        <v>1.1705672352241174</v>
      </c>
      <c r="Q60">
        <f t="shared" si="32"/>
        <v>1.1684836471754212</v>
      </c>
      <c r="R60">
        <f t="shared" si="31"/>
        <v>1.1664025356576861</v>
      </c>
      <c r="S60">
        <f t="shared" si="31"/>
        <v>1.1643238962581668</v>
      </c>
      <c r="T60">
        <f t="shared" si="31"/>
        <v>1.1622477245745944</v>
      </c>
      <c r="U60">
        <f t="shared" si="31"/>
        <v>1.1601740162151473</v>
      </c>
      <c r="V60">
        <f t="shared" si="31"/>
        <v>1.1581027667984189</v>
      </c>
      <c r="W60">
        <f t="shared" si="31"/>
        <v>1.1560339719533874</v>
      </c>
      <c r="X60">
        <f t="shared" si="31"/>
        <v>1.1539676273193842</v>
      </c>
      <c r="Y60">
        <f t="shared" si="31"/>
        <v>1.1519037285460643</v>
      </c>
      <c r="Z60">
        <f t="shared" si="31"/>
        <v>1.1498422712933754</v>
      </c>
      <c r="AA60">
        <f t="shared" si="31"/>
        <v>1.1477832512315271</v>
      </c>
      <c r="AB60">
        <f t="shared" si="31"/>
        <v>1.1457266640409609</v>
      </c>
      <c r="AC60">
        <f t="shared" si="31"/>
        <v>1.1436725054123205</v>
      </c>
      <c r="AD60">
        <f t="shared" si="31"/>
        <v>1.1416207710464201</v>
      </c>
      <c r="AE60">
        <f t="shared" si="31"/>
        <v>1.1395714566542166</v>
      </c>
      <c r="AF60">
        <f t="shared" si="31"/>
        <v>1.1375245579567779</v>
      </c>
      <c r="AG60">
        <f t="shared" si="26"/>
        <v>1.1354800706852541</v>
      </c>
      <c r="AH60">
        <f t="shared" si="26"/>
        <v>1.1334379905808476</v>
      </c>
      <c r="AI60">
        <f t="shared" si="26"/>
        <v>1.1313983133947834</v>
      </c>
      <c r="AJ60">
        <f t="shared" si="26"/>
        <v>1.129361034888279</v>
      </c>
      <c r="AK60">
        <f t="shared" si="26"/>
        <v>1.1273261508325172</v>
      </c>
      <c r="AL60">
        <f t="shared" si="26"/>
        <v>1.1252936570086138</v>
      </c>
      <c r="AM60">
        <f t="shared" si="26"/>
        <v>1.1232635492075915</v>
      </c>
      <c r="AN60">
        <f t="shared" si="26"/>
        <v>1.1212358232303481</v>
      </c>
      <c r="AO60">
        <f t="shared" si="26"/>
        <v>1.1192104748876295</v>
      </c>
      <c r="AP60">
        <f t="shared" si="26"/>
        <v>1.1171875</v>
      </c>
      <c r="AQ60">
        <f t="shared" si="26"/>
        <v>1.1151668943978137</v>
      </c>
      <c r="AR60">
        <f t="shared" si="26"/>
        <v>1.1131486539211861</v>
      </c>
      <c r="AS60">
        <f t="shared" si="26"/>
        <v>1.1111327744199648</v>
      </c>
      <c r="AT60">
        <f t="shared" si="26"/>
        <v>1.1091192517537023</v>
      </c>
      <c r="AU60">
        <f t="shared" si="26"/>
        <v>1.1071080817916261</v>
      </c>
      <c r="AV60">
        <f t="shared" si="26"/>
        <v>1.1050992604126118</v>
      </c>
      <c r="AW60">
        <f t="shared" si="27"/>
        <v>1.1030927835051545</v>
      </c>
      <c r="AX60">
        <f t="shared" si="27"/>
        <v>1.1010886469673404</v>
      </c>
      <c r="AY60">
        <f t="shared" si="27"/>
        <v>1.0990868467068196</v>
      </c>
      <c r="AZ60">
        <f t="shared" si="27"/>
        <v>1.0970873786407767</v>
      </c>
      <c r="BA60">
        <f t="shared" si="27"/>
        <v>1.0950902386959052</v>
      </c>
      <c r="BB60">
        <f t="shared" si="27"/>
        <v>1.0930954228083785</v>
      </c>
      <c r="BC60">
        <f t="shared" si="27"/>
        <v>1.0911029269238224</v>
      </c>
      <c r="BD60">
        <f t="shared" si="27"/>
        <v>1.0891127469972879</v>
      </c>
      <c r="BE60">
        <f t="shared" si="27"/>
        <v>1.0871248789932235</v>
      </c>
      <c r="BF60">
        <f t="shared" si="27"/>
        <v>1.0851393188854488</v>
      </c>
      <c r="BG60">
        <f t="shared" si="27"/>
        <v>1.0831560626571262</v>
      </c>
      <c r="BH60">
        <f t="shared" si="27"/>
        <v>1.0811751063007344</v>
      </c>
      <c r="BI60">
        <f t="shared" si="27"/>
        <v>1.0791964458180412</v>
      </c>
      <c r="BJ60">
        <f t="shared" si="27"/>
        <v>1.0772200772200771</v>
      </c>
      <c r="BK60">
        <f t="shared" si="27"/>
        <v>1.0752459965271077</v>
      </c>
      <c r="BL60">
        <f t="shared" si="27"/>
        <v>1.0732741997686077</v>
      </c>
      <c r="BM60">
        <f t="shared" si="28"/>
        <v>1.0713046829832338</v>
      </c>
      <c r="BN60">
        <f t="shared" si="28"/>
        <v>1.069337442218798</v>
      </c>
      <c r="BO60">
        <f t="shared" si="28"/>
        <v>1.0673724735322425</v>
      </c>
      <c r="BP60">
        <f t="shared" si="28"/>
        <v>1.0654097729896113</v>
      </c>
      <c r="BQ60">
        <f t="shared" si="28"/>
        <v>1.0634493366660256</v>
      </c>
      <c r="BR60">
        <f t="shared" si="28"/>
        <v>1.0614911606456572</v>
      </c>
      <c r="BS60">
        <f t="shared" si="28"/>
        <v>1.0595352410217014</v>
      </c>
      <c r="BT60">
        <f t="shared" si="28"/>
        <v>1.057581573896353</v>
      </c>
      <c r="BU60">
        <f t="shared" si="28"/>
        <v>1.0556301553807788</v>
      </c>
      <c r="BV60">
        <f t="shared" si="28"/>
        <v>1.0536809815950918</v>
      </c>
      <c r="BW60">
        <f t="shared" si="28"/>
        <v>1.0517340486683271</v>
      </c>
      <c r="BX60">
        <f t="shared" si="28"/>
        <v>1.0497893527384143</v>
      </c>
      <c r="BY60">
        <f t="shared" si="28"/>
        <v>1.0478468899521529</v>
      </c>
      <c r="BZ60">
        <f t="shared" si="28"/>
        <v>1.0459066564651873</v>
      </c>
      <c r="CA60">
        <f t="shared" si="28"/>
        <v>1.0439686484419803</v>
      </c>
      <c r="CB60">
        <f t="shared" si="28"/>
        <v>1.042032862055789</v>
      </c>
      <c r="CC60">
        <f t="shared" si="29"/>
        <v>1.0400992934886384</v>
      </c>
      <c r="CD60">
        <f t="shared" si="29"/>
        <v>1.0381679389312977</v>
      </c>
      <c r="CE60">
        <f t="shared" si="29"/>
        <v>1.0362387945832539</v>
      </c>
      <c r="CF60">
        <f t="shared" si="29"/>
        <v>1.0343118566526877</v>
      </c>
      <c r="CG60">
        <f t="shared" si="29"/>
        <v>1.0323871213564488</v>
      </c>
      <c r="CH60">
        <f t="shared" si="29"/>
        <v>1.0304645849200305</v>
      </c>
      <c r="CI60">
        <f t="shared" si="29"/>
        <v>1.0285442435775451</v>
      </c>
      <c r="CJ60">
        <f t="shared" si="29"/>
        <v>1.0266260935717002</v>
      </c>
      <c r="CK60">
        <f t="shared" si="29"/>
        <v>1.024710131153773</v>
      </c>
      <c r="CL60">
        <f t="shared" si="29"/>
        <v>1.0227963525835866</v>
      </c>
      <c r="CM60">
        <f t="shared" si="29"/>
        <v>1.0208847541294854</v>
      </c>
      <c r="CN60">
        <f t="shared" si="29"/>
        <v>1.018975332068311</v>
      </c>
      <c r="CO60">
        <f t="shared" si="29"/>
        <v>1.0170680826853782</v>
      </c>
      <c r="CP60">
        <f t="shared" si="29"/>
        <v>1.0151630022744502</v>
      </c>
      <c r="CQ60">
        <f t="shared" si="29"/>
        <v>1.0132600871377153</v>
      </c>
      <c r="CR60">
        <f t="shared" si="29"/>
        <v>1.0113593335857629</v>
      </c>
      <c r="CS60">
        <f t="shared" si="30"/>
        <v>1.0094607379375591</v>
      </c>
      <c r="CT60">
        <f t="shared" si="30"/>
        <v>1.0075642965204235</v>
      </c>
      <c r="CU60">
        <f t="shared" si="30"/>
        <v>1.0056700056700056</v>
      </c>
      <c r="CV60">
        <f t="shared" si="30"/>
        <v>1.0037778617302606</v>
      </c>
      <c r="CW60">
        <f t="shared" si="30"/>
        <v>1.0018878610534263</v>
      </c>
      <c r="CX60">
        <f t="shared" si="30"/>
        <v>0.99999999999999989</v>
      </c>
    </row>
    <row r="61" spans="1:102" x14ac:dyDescent="0.25">
      <c r="A61">
        <f t="shared" si="10"/>
        <v>0.54000000000000026</v>
      </c>
      <c r="B61">
        <f t="shared" si="32"/>
        <v>1.2</v>
      </c>
      <c r="C61">
        <f t="shared" si="32"/>
        <v>1.1978417266187051</v>
      </c>
      <c r="D61">
        <f t="shared" si="32"/>
        <v>1.1956869009584665</v>
      </c>
      <c r="E61">
        <f t="shared" si="32"/>
        <v>1.193535514764565</v>
      </c>
      <c r="F61">
        <f t="shared" si="32"/>
        <v>1.1913875598086126</v>
      </c>
      <c r="G61">
        <f t="shared" si="32"/>
        <v>1.1892430278884463</v>
      </c>
      <c r="H61">
        <f t="shared" si="32"/>
        <v>1.1871019108280254</v>
      </c>
      <c r="I61">
        <f t="shared" si="32"/>
        <v>1.1849642004773269</v>
      </c>
      <c r="J61">
        <f t="shared" si="32"/>
        <v>1.1828298887122417</v>
      </c>
      <c r="K61">
        <f t="shared" si="32"/>
        <v>1.1806989674344719</v>
      </c>
      <c r="L61">
        <f t="shared" si="32"/>
        <v>1.1785714285714286</v>
      </c>
      <c r="M61">
        <f t="shared" si="32"/>
        <v>1.1764472640761301</v>
      </c>
      <c r="N61">
        <f t="shared" si="32"/>
        <v>1.1743264659270998</v>
      </c>
      <c r="O61">
        <f t="shared" si="32"/>
        <v>1.1722090261282661</v>
      </c>
      <c r="P61">
        <f t="shared" si="32"/>
        <v>1.1700949367088607</v>
      </c>
      <c r="Q61">
        <f t="shared" si="32"/>
        <v>1.1679841897233201</v>
      </c>
      <c r="R61">
        <f t="shared" si="31"/>
        <v>1.1658767772511849</v>
      </c>
      <c r="S61">
        <f t="shared" si="31"/>
        <v>1.1637726913970008</v>
      </c>
      <c r="T61">
        <f t="shared" si="31"/>
        <v>1.1616719242902207</v>
      </c>
      <c r="U61">
        <f t="shared" si="31"/>
        <v>1.1595744680851063</v>
      </c>
      <c r="V61">
        <f t="shared" si="31"/>
        <v>1.1574803149606299</v>
      </c>
      <c r="W61">
        <f t="shared" si="31"/>
        <v>1.1553894571203775</v>
      </c>
      <c r="X61">
        <f t="shared" si="31"/>
        <v>1.1533018867924527</v>
      </c>
      <c r="Y61">
        <f t="shared" si="31"/>
        <v>1.1512175962293794</v>
      </c>
      <c r="Z61">
        <f t="shared" si="31"/>
        <v>1.1491365777080063</v>
      </c>
      <c r="AA61">
        <f t="shared" si="31"/>
        <v>1.1470588235294117</v>
      </c>
      <c r="AB61">
        <f t="shared" si="31"/>
        <v>1.1449843260188088</v>
      </c>
      <c r="AC61">
        <f t="shared" si="31"/>
        <v>1.1429130775254503</v>
      </c>
      <c r="AD61">
        <f t="shared" si="31"/>
        <v>1.1408450704225352</v>
      </c>
      <c r="AE61">
        <f t="shared" si="31"/>
        <v>1.1387802971071148</v>
      </c>
      <c r="AF61">
        <f t="shared" si="31"/>
        <v>1.13671875</v>
      </c>
      <c r="AG61">
        <f t="shared" si="26"/>
        <v>1.1346604215456675</v>
      </c>
      <c r="AH61">
        <f t="shared" si="26"/>
        <v>1.1326053042121684</v>
      </c>
      <c r="AI61">
        <f t="shared" si="26"/>
        <v>1.1305533904910365</v>
      </c>
      <c r="AJ61">
        <f t="shared" si="26"/>
        <v>1.1285046728971961</v>
      </c>
      <c r="AK61">
        <f t="shared" si="26"/>
        <v>1.1264591439688716</v>
      </c>
      <c r="AL61">
        <f t="shared" si="26"/>
        <v>1.124416796267496</v>
      </c>
      <c r="AM61">
        <f t="shared" si="26"/>
        <v>1.1223776223776223</v>
      </c>
      <c r="AN61">
        <f t="shared" si="26"/>
        <v>1.1203416149068324</v>
      </c>
      <c r="AO61">
        <f t="shared" si="26"/>
        <v>1.1183087664856477</v>
      </c>
      <c r="AP61">
        <f t="shared" si="26"/>
        <v>1.1162790697674418</v>
      </c>
      <c r="AQ61">
        <f t="shared" si="26"/>
        <v>1.11425251742835</v>
      </c>
      <c r="AR61">
        <f t="shared" si="26"/>
        <v>1.1122291021671826</v>
      </c>
      <c r="AS61">
        <f t="shared" si="26"/>
        <v>1.1102088167053363</v>
      </c>
      <c r="AT61">
        <f t="shared" si="26"/>
        <v>1.1081916537867078</v>
      </c>
      <c r="AU61">
        <f t="shared" si="26"/>
        <v>1.1061776061776061</v>
      </c>
      <c r="AV61">
        <f t="shared" si="26"/>
        <v>1.1041666666666665</v>
      </c>
      <c r="AW61">
        <f t="shared" si="27"/>
        <v>1.1021588280647647</v>
      </c>
      <c r="AX61">
        <f t="shared" si="27"/>
        <v>1.1001540832049306</v>
      </c>
      <c r="AY61">
        <f t="shared" si="27"/>
        <v>1.0981524249422632</v>
      </c>
      <c r="AZ61">
        <f t="shared" si="27"/>
        <v>1.096153846153846</v>
      </c>
      <c r="BA61">
        <f t="shared" si="27"/>
        <v>1.0941583397386625</v>
      </c>
      <c r="BB61">
        <f t="shared" si="27"/>
        <v>1.0921658986175116</v>
      </c>
      <c r="BC61">
        <f t="shared" si="27"/>
        <v>1.090176515732924</v>
      </c>
      <c r="BD61">
        <f t="shared" si="27"/>
        <v>1.0881901840490797</v>
      </c>
      <c r="BE61">
        <f t="shared" si="27"/>
        <v>1.086206896551724</v>
      </c>
      <c r="BF61">
        <f t="shared" si="27"/>
        <v>1.0842266462480856</v>
      </c>
      <c r="BG61">
        <f t="shared" si="27"/>
        <v>1.0822494261667941</v>
      </c>
      <c r="BH61">
        <f t="shared" si="27"/>
        <v>1.0802752293577982</v>
      </c>
      <c r="BI61">
        <f t="shared" si="27"/>
        <v>1.0783040488922842</v>
      </c>
      <c r="BJ61">
        <f t="shared" si="27"/>
        <v>1.0763358778625953</v>
      </c>
      <c r="BK61">
        <f t="shared" si="27"/>
        <v>1.0743707093821508</v>
      </c>
      <c r="BL61">
        <f t="shared" si="27"/>
        <v>1.0724085365853657</v>
      </c>
      <c r="BM61">
        <f t="shared" si="28"/>
        <v>1.0704493526275705</v>
      </c>
      <c r="BN61">
        <f t="shared" si="28"/>
        <v>1.0684931506849313</v>
      </c>
      <c r="BO61">
        <f t="shared" si="28"/>
        <v>1.0665399239543725</v>
      </c>
      <c r="BP61">
        <f t="shared" si="28"/>
        <v>1.0645896656534954</v>
      </c>
      <c r="BQ61">
        <f t="shared" si="28"/>
        <v>1.0626423690205011</v>
      </c>
      <c r="BR61">
        <f t="shared" si="28"/>
        <v>1.0606980273141122</v>
      </c>
      <c r="BS61">
        <f t="shared" si="28"/>
        <v>1.0587566338134951</v>
      </c>
      <c r="BT61">
        <f t="shared" si="28"/>
        <v>1.0568181818181817</v>
      </c>
      <c r="BU61">
        <f t="shared" si="28"/>
        <v>1.0548826646479939</v>
      </c>
      <c r="BV61">
        <f t="shared" si="28"/>
        <v>1.0529500756429651</v>
      </c>
      <c r="BW61">
        <f t="shared" si="28"/>
        <v>1.0510204081632653</v>
      </c>
      <c r="BX61">
        <f t="shared" si="28"/>
        <v>1.0490936555891237</v>
      </c>
      <c r="BY61">
        <f t="shared" si="28"/>
        <v>1.0471698113207546</v>
      </c>
      <c r="BZ61">
        <f t="shared" si="28"/>
        <v>1.0452488687782804</v>
      </c>
      <c r="CA61">
        <f t="shared" si="28"/>
        <v>1.0433308214016577</v>
      </c>
      <c r="CB61">
        <f t="shared" si="28"/>
        <v>1.0414156626506024</v>
      </c>
      <c r="CC61">
        <f t="shared" si="29"/>
        <v>1.0395033860045146</v>
      </c>
      <c r="CD61">
        <f t="shared" si="29"/>
        <v>1.0375939849624058</v>
      </c>
      <c r="CE61">
        <f t="shared" si="29"/>
        <v>1.0356874530428248</v>
      </c>
      <c r="CF61">
        <f t="shared" si="29"/>
        <v>1.0337837837837838</v>
      </c>
      <c r="CG61">
        <f t="shared" si="29"/>
        <v>1.0318829707426855</v>
      </c>
      <c r="CH61">
        <f t="shared" si="29"/>
        <v>1.0299850074962518</v>
      </c>
      <c r="CI61">
        <f t="shared" si="29"/>
        <v>1.0280898876404494</v>
      </c>
      <c r="CJ61">
        <f t="shared" si="29"/>
        <v>1.0261976047904191</v>
      </c>
      <c r="CK61">
        <f t="shared" si="29"/>
        <v>1.0243081525804039</v>
      </c>
      <c r="CL61">
        <f t="shared" si="29"/>
        <v>1.022421524663677</v>
      </c>
      <c r="CM61">
        <f t="shared" si="29"/>
        <v>1.0205377147124719</v>
      </c>
      <c r="CN61">
        <f t="shared" si="29"/>
        <v>1.0186567164179103</v>
      </c>
      <c r="CO61">
        <f t="shared" si="29"/>
        <v>1.0167785234899327</v>
      </c>
      <c r="CP61">
        <f t="shared" si="29"/>
        <v>1.014903129657228</v>
      </c>
      <c r="CQ61">
        <f t="shared" si="29"/>
        <v>1.013030528667163</v>
      </c>
      <c r="CR61">
        <f t="shared" si="29"/>
        <v>1.0111607142857142</v>
      </c>
      <c r="CS61">
        <f t="shared" si="30"/>
        <v>1.0092936802973977</v>
      </c>
      <c r="CT61">
        <f t="shared" si="30"/>
        <v>1.0074294205052006</v>
      </c>
      <c r="CU61">
        <f t="shared" si="30"/>
        <v>1.0055679287305122</v>
      </c>
      <c r="CV61">
        <f t="shared" si="30"/>
        <v>1.0037091988130562</v>
      </c>
      <c r="CW61">
        <f t="shared" si="30"/>
        <v>1.0018532246108227</v>
      </c>
      <c r="CX61">
        <f t="shared" si="30"/>
        <v>0.99999999999999989</v>
      </c>
    </row>
    <row r="62" spans="1:102" x14ac:dyDescent="0.25">
      <c r="A62">
        <f t="shared" si="10"/>
        <v>0.55000000000000027</v>
      </c>
      <c r="B62">
        <f t="shared" si="32"/>
        <v>1.2</v>
      </c>
      <c r="C62">
        <f t="shared" si="32"/>
        <v>1.1978021978021978</v>
      </c>
      <c r="D62">
        <f t="shared" si="32"/>
        <v>1.1956087824351298</v>
      </c>
      <c r="E62">
        <f t="shared" si="32"/>
        <v>1.193419740777667</v>
      </c>
      <c r="F62">
        <f t="shared" si="32"/>
        <v>1.1912350597609562</v>
      </c>
      <c r="G62">
        <f t="shared" si="32"/>
        <v>1.1890547263681592</v>
      </c>
      <c r="H62">
        <f t="shared" si="32"/>
        <v>1.1868787276341948</v>
      </c>
      <c r="I62">
        <f t="shared" si="32"/>
        <v>1.1847070506454815</v>
      </c>
      <c r="J62">
        <f t="shared" si="32"/>
        <v>1.1825396825396826</v>
      </c>
      <c r="K62">
        <f t="shared" si="32"/>
        <v>1.180376610505451</v>
      </c>
      <c r="L62">
        <f t="shared" si="32"/>
        <v>1.1782178217821782</v>
      </c>
      <c r="M62">
        <f t="shared" si="32"/>
        <v>1.1760633036597428</v>
      </c>
      <c r="N62">
        <f t="shared" si="32"/>
        <v>1.173913043478261</v>
      </c>
      <c r="O62">
        <f t="shared" si="32"/>
        <v>1.1717670286278381</v>
      </c>
      <c r="P62">
        <f t="shared" si="32"/>
        <v>1.1696252465483234</v>
      </c>
      <c r="Q62">
        <f t="shared" si="32"/>
        <v>1.1674876847290641</v>
      </c>
      <c r="R62">
        <f t="shared" si="31"/>
        <v>1.1653543307086613</v>
      </c>
      <c r="S62">
        <f t="shared" si="31"/>
        <v>1.1632251720747295</v>
      </c>
      <c r="T62">
        <f t="shared" si="31"/>
        <v>1.1611001964636543</v>
      </c>
      <c r="U62">
        <f t="shared" si="31"/>
        <v>1.1589793915603532</v>
      </c>
      <c r="V62">
        <f t="shared" si="31"/>
        <v>1.1568627450980391</v>
      </c>
      <c r="W62">
        <f t="shared" si="31"/>
        <v>1.1547502448579823</v>
      </c>
      <c r="X62">
        <f t="shared" si="31"/>
        <v>1.152641878669276</v>
      </c>
      <c r="Y62">
        <f t="shared" si="31"/>
        <v>1.150537634408602</v>
      </c>
      <c r="Z62">
        <f t="shared" si="31"/>
        <v>1.1484375</v>
      </c>
      <c r="AA62">
        <f t="shared" si="31"/>
        <v>1.1463414634146341</v>
      </c>
      <c r="AB62">
        <f t="shared" si="31"/>
        <v>1.1442495126705652</v>
      </c>
      <c r="AC62">
        <f t="shared" si="31"/>
        <v>1.1421616358325219</v>
      </c>
      <c r="AD62">
        <f t="shared" si="31"/>
        <v>1.1400778210116731</v>
      </c>
      <c r="AE62">
        <f t="shared" si="31"/>
        <v>1.1379980563654033</v>
      </c>
      <c r="AF62">
        <f t="shared" si="31"/>
        <v>1.1359223300970873</v>
      </c>
      <c r="AG62">
        <f t="shared" si="26"/>
        <v>1.133850630455868</v>
      </c>
      <c r="AH62">
        <f t="shared" si="26"/>
        <v>1.1317829457364341</v>
      </c>
      <c r="AI62">
        <f t="shared" si="26"/>
        <v>1.1297192642787997</v>
      </c>
      <c r="AJ62">
        <f t="shared" si="26"/>
        <v>1.1276595744680851</v>
      </c>
      <c r="AK62">
        <f t="shared" si="26"/>
        <v>1.1256038647342994</v>
      </c>
      <c r="AL62">
        <f t="shared" si="26"/>
        <v>1.1235521235521235</v>
      </c>
      <c r="AM62">
        <f t="shared" si="26"/>
        <v>1.1215043394406943</v>
      </c>
      <c r="AN62">
        <f t="shared" si="26"/>
        <v>1.1194605009633911</v>
      </c>
      <c r="AO62">
        <f t="shared" si="26"/>
        <v>1.1174205967276227</v>
      </c>
      <c r="AP62">
        <f t="shared" si="26"/>
        <v>1.1153846153846154</v>
      </c>
      <c r="AQ62">
        <f t="shared" si="26"/>
        <v>1.1133525456292026</v>
      </c>
      <c r="AR62">
        <f t="shared" si="26"/>
        <v>1.1113243761996161</v>
      </c>
      <c r="AS62">
        <f t="shared" si="26"/>
        <v>1.109300095877277</v>
      </c>
      <c r="AT62">
        <f t="shared" si="26"/>
        <v>1.1072796934865901</v>
      </c>
      <c r="AU62">
        <f t="shared" si="26"/>
        <v>1.1052631578947367</v>
      </c>
      <c r="AV62">
        <f t="shared" si="26"/>
        <v>1.1032504780114722</v>
      </c>
      <c r="AW62">
        <f t="shared" si="27"/>
        <v>1.1012416427889207</v>
      </c>
      <c r="AX62">
        <f t="shared" si="27"/>
        <v>1.0992366412213741</v>
      </c>
      <c r="AY62">
        <f t="shared" si="27"/>
        <v>1.0972354623450904</v>
      </c>
      <c r="AZ62">
        <f t="shared" si="27"/>
        <v>1.0952380952380951</v>
      </c>
      <c r="BA62">
        <f t="shared" si="27"/>
        <v>1.0932445290199808</v>
      </c>
      <c r="BB62">
        <f t="shared" si="27"/>
        <v>1.0912547528517109</v>
      </c>
      <c r="BC62">
        <f t="shared" si="27"/>
        <v>1.0892687559354226</v>
      </c>
      <c r="BD62">
        <f t="shared" si="27"/>
        <v>1.0872865275142314</v>
      </c>
      <c r="BE62">
        <f t="shared" si="27"/>
        <v>1.0853080568720379</v>
      </c>
      <c r="BF62">
        <f t="shared" si="27"/>
        <v>1.0833333333333333</v>
      </c>
      <c r="BG62">
        <f t="shared" si="27"/>
        <v>1.0813623462630084</v>
      </c>
      <c r="BH62">
        <f t="shared" si="27"/>
        <v>1.0793950850661624</v>
      </c>
      <c r="BI62">
        <f t="shared" si="27"/>
        <v>1.077431539187913</v>
      </c>
      <c r="BJ62">
        <f t="shared" si="27"/>
        <v>1.0754716981132075</v>
      </c>
      <c r="BK62">
        <f t="shared" si="27"/>
        <v>1.0735155513666352</v>
      </c>
      <c r="BL62">
        <f t="shared" si="27"/>
        <v>1.0715630885122409</v>
      </c>
      <c r="BM62">
        <f t="shared" si="28"/>
        <v>1.0696142991533395</v>
      </c>
      <c r="BN62">
        <f t="shared" si="28"/>
        <v>1.0676691729323307</v>
      </c>
      <c r="BO62">
        <f t="shared" si="28"/>
        <v>1.0657276995305163</v>
      </c>
      <c r="BP62">
        <f t="shared" si="28"/>
        <v>1.0637898686679175</v>
      </c>
      <c r="BQ62">
        <f t="shared" si="28"/>
        <v>1.0618556701030928</v>
      </c>
      <c r="BR62">
        <f t="shared" si="28"/>
        <v>1.0599250936329587</v>
      </c>
      <c r="BS62">
        <f t="shared" si="28"/>
        <v>1.0579981290926099</v>
      </c>
      <c r="BT62">
        <f t="shared" si="28"/>
        <v>1.0560747663551402</v>
      </c>
      <c r="BU62">
        <f t="shared" si="28"/>
        <v>1.0541549953314657</v>
      </c>
      <c r="BV62">
        <f t="shared" si="28"/>
        <v>1.0522388059701491</v>
      </c>
      <c r="BW62">
        <f t="shared" si="28"/>
        <v>1.0503261882572226</v>
      </c>
      <c r="BX62">
        <f t="shared" si="28"/>
        <v>1.0484171322160147</v>
      </c>
      <c r="BY62">
        <f t="shared" si="28"/>
        <v>1.0465116279069766</v>
      </c>
      <c r="BZ62">
        <f t="shared" si="28"/>
        <v>1.0446096654275092</v>
      </c>
      <c r="CA62">
        <f t="shared" si="28"/>
        <v>1.042711234911792</v>
      </c>
      <c r="CB62">
        <f t="shared" si="28"/>
        <v>1.0408163265306121</v>
      </c>
      <c r="CC62">
        <f t="shared" si="29"/>
        <v>1.0389249304911954</v>
      </c>
      <c r="CD62">
        <f t="shared" si="29"/>
        <v>1.037037037037037</v>
      </c>
      <c r="CE62">
        <f t="shared" si="29"/>
        <v>1.0351526364477335</v>
      </c>
      <c r="CF62">
        <f t="shared" si="29"/>
        <v>1.033271719038817</v>
      </c>
      <c r="CG62">
        <f t="shared" si="29"/>
        <v>1.0313942751615881</v>
      </c>
      <c r="CH62">
        <f t="shared" si="29"/>
        <v>1.0295202952029519</v>
      </c>
      <c r="CI62">
        <f t="shared" si="29"/>
        <v>1.0276497695852533</v>
      </c>
      <c r="CJ62">
        <f t="shared" si="29"/>
        <v>1.0257826887661141</v>
      </c>
      <c r="CK62">
        <f t="shared" si="29"/>
        <v>1.0239190432382703</v>
      </c>
      <c r="CL62">
        <f t="shared" si="29"/>
        <v>1.0220588235294117</v>
      </c>
      <c r="CM62">
        <f t="shared" si="29"/>
        <v>1.0202020202020201</v>
      </c>
      <c r="CN62">
        <f t="shared" si="29"/>
        <v>1.0183486238532109</v>
      </c>
      <c r="CO62">
        <f t="shared" si="29"/>
        <v>1.0164986251145736</v>
      </c>
      <c r="CP62">
        <f t="shared" si="29"/>
        <v>1.0146520146520146</v>
      </c>
      <c r="CQ62">
        <f t="shared" si="29"/>
        <v>1.0128087831655992</v>
      </c>
      <c r="CR62">
        <f t="shared" si="29"/>
        <v>1.0109689213893966</v>
      </c>
      <c r="CS62">
        <f t="shared" si="30"/>
        <v>1.0091324200913241</v>
      </c>
      <c r="CT62">
        <f t="shared" si="30"/>
        <v>1.0072992700729926</v>
      </c>
      <c r="CU62">
        <f t="shared" si="30"/>
        <v>1.0054694621695532</v>
      </c>
      <c r="CV62">
        <f t="shared" si="30"/>
        <v>1.0036429872495445</v>
      </c>
      <c r="CW62">
        <f t="shared" si="30"/>
        <v>1.0018198362147406</v>
      </c>
      <c r="CX62">
        <f t="shared" si="30"/>
        <v>0.99999999999999989</v>
      </c>
    </row>
    <row r="63" spans="1:102" x14ac:dyDescent="0.25">
      <c r="A63">
        <f t="shared" si="10"/>
        <v>0.56000000000000028</v>
      </c>
      <c r="B63">
        <f t="shared" si="32"/>
        <v>1.2</v>
      </c>
      <c r="C63">
        <f t="shared" si="32"/>
        <v>1.1977626847782661</v>
      </c>
      <c r="D63">
        <f t="shared" si="32"/>
        <v>1.1955307262569832</v>
      </c>
      <c r="E63">
        <f t="shared" si="32"/>
        <v>1.1933041052212037</v>
      </c>
      <c r="F63">
        <f t="shared" si="32"/>
        <v>1.1910828025477707</v>
      </c>
      <c r="G63">
        <f t="shared" si="32"/>
        <v>1.1888667992047715</v>
      </c>
      <c r="H63">
        <f t="shared" si="32"/>
        <v>1.1866560762509928</v>
      </c>
      <c r="I63">
        <f t="shared" si="32"/>
        <v>1.1844506148353828</v>
      </c>
      <c r="J63">
        <f t="shared" si="32"/>
        <v>1.1822503961965134</v>
      </c>
      <c r="K63">
        <f t="shared" si="32"/>
        <v>1.1800554016620499</v>
      </c>
      <c r="L63">
        <f t="shared" si="32"/>
        <v>1.1778656126482214</v>
      </c>
      <c r="M63">
        <f t="shared" si="32"/>
        <v>1.1756810106592972</v>
      </c>
      <c r="N63">
        <f t="shared" si="32"/>
        <v>1.1735015772870663</v>
      </c>
      <c r="O63">
        <f t="shared" si="32"/>
        <v>1.171327294210319</v>
      </c>
      <c r="P63">
        <f t="shared" si="32"/>
        <v>1.1691581431943352</v>
      </c>
      <c r="Q63">
        <f t="shared" si="32"/>
        <v>1.1669941060903732</v>
      </c>
      <c r="R63">
        <f t="shared" si="31"/>
        <v>1.1648351648351649</v>
      </c>
      <c r="S63">
        <f t="shared" si="31"/>
        <v>1.1626813014504116</v>
      </c>
      <c r="T63">
        <f t="shared" si="31"/>
        <v>1.1605324980422866</v>
      </c>
      <c r="U63">
        <f t="shared" si="31"/>
        <v>1.1583887368009385</v>
      </c>
      <c r="V63">
        <f t="shared" si="31"/>
        <v>1.15625</v>
      </c>
      <c r="W63">
        <f t="shared" si="31"/>
        <v>1.1541162699960983</v>
      </c>
      <c r="X63">
        <f t="shared" si="31"/>
        <v>1.151987529228371</v>
      </c>
      <c r="Y63">
        <f t="shared" si="31"/>
        <v>1.1498637602179835</v>
      </c>
      <c r="Z63">
        <f t="shared" si="31"/>
        <v>1.1477449455676516</v>
      </c>
      <c r="AA63">
        <f t="shared" si="31"/>
        <v>1.145631067961165</v>
      </c>
      <c r="AB63">
        <f t="shared" si="31"/>
        <v>1.1435221101629169</v>
      </c>
      <c r="AC63">
        <f t="shared" si="31"/>
        <v>1.1414180550174351</v>
      </c>
      <c r="AD63">
        <f t="shared" si="31"/>
        <v>1.1393188854489165</v>
      </c>
      <c r="AE63">
        <f t="shared" si="31"/>
        <v>1.1372245844607654</v>
      </c>
      <c r="AF63">
        <f t="shared" si="31"/>
        <v>1.1351351351351351</v>
      </c>
      <c r="AG63">
        <f t="shared" si="26"/>
        <v>1.1330505206324719</v>
      </c>
      <c r="AH63">
        <f t="shared" si="26"/>
        <v>1.1309707241910631</v>
      </c>
      <c r="AI63">
        <f t="shared" si="26"/>
        <v>1.1288957291265871</v>
      </c>
      <c r="AJ63">
        <f t="shared" si="26"/>
        <v>1.1268255188316678</v>
      </c>
      <c r="AK63">
        <f t="shared" si="26"/>
        <v>1.1247600767754318</v>
      </c>
      <c r="AL63">
        <f t="shared" si="26"/>
        <v>1.1226993865030674</v>
      </c>
      <c r="AM63">
        <f t="shared" si="26"/>
        <v>1.1206434316353886</v>
      </c>
      <c r="AN63">
        <f t="shared" si="26"/>
        <v>1.1185921958684009</v>
      </c>
      <c r="AO63">
        <f t="shared" si="26"/>
        <v>1.1165456629728696</v>
      </c>
      <c r="AP63">
        <f t="shared" si="26"/>
        <v>1.114503816793893</v>
      </c>
      <c r="AQ63">
        <f t="shared" si="26"/>
        <v>1.1124666412504765</v>
      </c>
      <c r="AR63">
        <f t="shared" si="26"/>
        <v>1.1104341203351105</v>
      </c>
      <c r="AS63">
        <f t="shared" si="26"/>
        <v>1.108406238113351</v>
      </c>
      <c r="AT63">
        <f t="shared" si="26"/>
        <v>1.1063829787234043</v>
      </c>
      <c r="AU63">
        <f t="shared" si="26"/>
        <v>1.1043643263757115</v>
      </c>
      <c r="AV63">
        <f t="shared" si="26"/>
        <v>1.1023502653525397</v>
      </c>
      <c r="AW63">
        <f t="shared" si="27"/>
        <v>1.1003407800075728</v>
      </c>
      <c r="AX63">
        <f t="shared" si="27"/>
        <v>1.0983358547655067</v>
      </c>
      <c r="AY63">
        <f t="shared" si="27"/>
        <v>1.0963354741216471</v>
      </c>
      <c r="AZ63">
        <f t="shared" si="27"/>
        <v>1.0943396226415094</v>
      </c>
      <c r="BA63">
        <f t="shared" si="27"/>
        <v>1.092348284960422</v>
      </c>
      <c r="BB63">
        <f t="shared" si="27"/>
        <v>1.0903614457831325</v>
      </c>
      <c r="BC63">
        <f t="shared" si="27"/>
        <v>1.0883790898834147</v>
      </c>
      <c r="BD63">
        <f t="shared" si="27"/>
        <v>1.0864012021036813</v>
      </c>
      <c r="BE63">
        <f t="shared" si="27"/>
        <v>1.0844277673545966</v>
      </c>
      <c r="BF63">
        <f t="shared" si="27"/>
        <v>1.0824587706146926</v>
      </c>
      <c r="BG63">
        <f t="shared" si="27"/>
        <v>1.0804941969299886</v>
      </c>
      <c r="BH63">
        <f t="shared" si="27"/>
        <v>1.0785340314136125</v>
      </c>
      <c r="BI63">
        <f t="shared" si="27"/>
        <v>1.0765782592454238</v>
      </c>
      <c r="BJ63">
        <f t="shared" si="27"/>
        <v>1.0746268656716418</v>
      </c>
      <c r="BK63">
        <f t="shared" si="27"/>
        <v>1.0726798360044725</v>
      </c>
      <c r="BL63">
        <f t="shared" si="27"/>
        <v>1.0707371556217422</v>
      </c>
      <c r="BM63">
        <f t="shared" si="28"/>
        <v>1.0687988099665302</v>
      </c>
      <c r="BN63">
        <f t="shared" si="28"/>
        <v>1.0668647845468053</v>
      </c>
      <c r="BO63">
        <f t="shared" si="28"/>
        <v>1.0649350649350648</v>
      </c>
      <c r="BP63">
        <f t="shared" si="28"/>
        <v>1.0630096367679762</v>
      </c>
      <c r="BQ63">
        <f t="shared" si="28"/>
        <v>1.0610884857460199</v>
      </c>
      <c r="BR63">
        <f t="shared" si="28"/>
        <v>1.059171597633136</v>
      </c>
      <c r="BS63">
        <f t="shared" si="28"/>
        <v>1.0572589582563723</v>
      </c>
      <c r="BT63">
        <f t="shared" si="28"/>
        <v>1.055350553505535</v>
      </c>
      <c r="BU63">
        <f t="shared" si="28"/>
        <v>1.0534463693328417</v>
      </c>
      <c r="BV63">
        <f t="shared" si="28"/>
        <v>1.0515463917525771</v>
      </c>
      <c r="BW63">
        <f t="shared" si="28"/>
        <v>1.0496506068407501</v>
      </c>
      <c r="BX63">
        <f t="shared" si="28"/>
        <v>1.0477590007347537</v>
      </c>
      <c r="BY63">
        <f t="shared" si="28"/>
        <v>1.0458715596330275</v>
      </c>
      <c r="BZ63">
        <f t="shared" si="28"/>
        <v>1.0439882697947214</v>
      </c>
      <c r="CA63">
        <f t="shared" si="28"/>
        <v>1.0421091175393629</v>
      </c>
      <c r="CB63">
        <f t="shared" si="28"/>
        <v>1.0402340892465252</v>
      </c>
      <c r="CC63">
        <f t="shared" si="29"/>
        <v>1.0383631713554986</v>
      </c>
      <c r="CD63">
        <f t="shared" si="29"/>
        <v>1.0364963503649633</v>
      </c>
      <c r="CE63">
        <f t="shared" si="29"/>
        <v>1.034633612832665</v>
      </c>
      <c r="CF63">
        <f t="shared" si="29"/>
        <v>1.032774945375091</v>
      </c>
      <c r="CG63">
        <f t="shared" si="29"/>
        <v>1.0309203346671516</v>
      </c>
      <c r="CH63">
        <f t="shared" si="29"/>
        <v>1.0290697674418603</v>
      </c>
      <c r="CI63">
        <f t="shared" si="29"/>
        <v>1.027223230490018</v>
      </c>
      <c r="CJ63">
        <f t="shared" si="29"/>
        <v>1.0253807106598984</v>
      </c>
      <c r="CK63">
        <f t="shared" si="29"/>
        <v>1.0235421948569359</v>
      </c>
      <c r="CL63">
        <f t="shared" si="29"/>
        <v>1.0217076700434151</v>
      </c>
      <c r="CM63">
        <f t="shared" si="29"/>
        <v>1.019877123238164</v>
      </c>
      <c r="CN63">
        <f t="shared" si="29"/>
        <v>1.0180505415162453</v>
      </c>
      <c r="CO63">
        <f t="shared" si="29"/>
        <v>1.0162279120086548</v>
      </c>
      <c r="CP63">
        <f t="shared" si="29"/>
        <v>1.0144092219020171</v>
      </c>
      <c r="CQ63">
        <f t="shared" si="29"/>
        <v>1.0125944584382871</v>
      </c>
      <c r="CR63">
        <f t="shared" si="29"/>
        <v>1.01078360891445</v>
      </c>
      <c r="CS63">
        <f t="shared" si="30"/>
        <v>1.0089766606822261</v>
      </c>
      <c r="CT63">
        <f t="shared" si="30"/>
        <v>1.0071736011477761</v>
      </c>
      <c r="CU63">
        <f t="shared" si="30"/>
        <v>1.0053744177714079</v>
      </c>
      <c r="CV63">
        <f t="shared" si="30"/>
        <v>1.003579098067287</v>
      </c>
      <c r="CW63">
        <f t="shared" si="30"/>
        <v>1.001787629603146</v>
      </c>
      <c r="CX63">
        <f t="shared" si="30"/>
        <v>0.99999999999999989</v>
      </c>
    </row>
    <row r="64" spans="1:102" x14ac:dyDescent="0.25">
      <c r="A64">
        <f t="shared" si="10"/>
        <v>0.57000000000000028</v>
      </c>
      <c r="B64">
        <f t="shared" si="32"/>
        <v>1.2</v>
      </c>
      <c r="C64">
        <f t="shared" si="32"/>
        <v>1.1977231875374477</v>
      </c>
      <c r="D64">
        <f t="shared" si="32"/>
        <v>1.1954527323494217</v>
      </c>
      <c r="E64">
        <f t="shared" si="32"/>
        <v>1.1931886078470424</v>
      </c>
      <c r="F64">
        <f t="shared" si="32"/>
        <v>1.1909307875894988</v>
      </c>
      <c r="G64">
        <f t="shared" si="32"/>
        <v>1.1886792452830188</v>
      </c>
      <c r="H64">
        <f t="shared" si="32"/>
        <v>1.1864339547798493</v>
      </c>
      <c r="I64">
        <f t="shared" si="32"/>
        <v>1.184194890077243</v>
      </c>
      <c r="J64">
        <f t="shared" si="32"/>
        <v>1.1819620253164558</v>
      </c>
      <c r="K64">
        <f t="shared" si="32"/>
        <v>1.1797353347817501</v>
      </c>
      <c r="L64">
        <f t="shared" si="32"/>
        <v>1.1775147928994083</v>
      </c>
      <c r="M64">
        <f t="shared" si="32"/>
        <v>1.175300374236754</v>
      </c>
      <c r="N64">
        <f t="shared" si="32"/>
        <v>1.1730920535011802</v>
      </c>
      <c r="O64">
        <f t="shared" si="32"/>
        <v>1.1708898055391868</v>
      </c>
      <c r="P64">
        <f t="shared" si="32"/>
        <v>1.1686936053354255</v>
      </c>
      <c r="Q64">
        <f t="shared" si="32"/>
        <v>1.1665034280117532</v>
      </c>
      <c r="R64">
        <f t="shared" si="31"/>
        <v>1.164319248826291</v>
      </c>
      <c r="S64">
        <f t="shared" si="31"/>
        <v>1.1621410431724946</v>
      </c>
      <c r="T64">
        <f t="shared" si="31"/>
        <v>1.1599687865782287</v>
      </c>
      <c r="U64">
        <f t="shared" si="31"/>
        <v>1.1578024547048509</v>
      </c>
      <c r="V64">
        <f t="shared" si="31"/>
        <v>1.1556420233463034</v>
      </c>
      <c r="W64">
        <f t="shared" si="31"/>
        <v>1.1534874684282106</v>
      </c>
      <c r="X64">
        <f t="shared" si="31"/>
        <v>1.1513387660069849</v>
      </c>
      <c r="Y64">
        <f t="shared" si="31"/>
        <v>1.14919589226894</v>
      </c>
      <c r="Z64">
        <f t="shared" si="31"/>
        <v>1.1470588235294117</v>
      </c>
      <c r="AA64">
        <f t="shared" si="31"/>
        <v>1.144927536231884</v>
      </c>
      <c r="AB64">
        <f t="shared" si="31"/>
        <v>1.1428020069471247</v>
      </c>
      <c r="AC64">
        <f t="shared" si="31"/>
        <v>1.1406822123723259</v>
      </c>
      <c r="AD64">
        <f t="shared" si="31"/>
        <v>1.1385681293302541</v>
      </c>
      <c r="AE64">
        <f t="shared" si="31"/>
        <v>1.1364597347684029</v>
      </c>
      <c r="AF64">
        <f t="shared" si="31"/>
        <v>1.1343570057581573</v>
      </c>
      <c r="AG64">
        <f t="shared" si="26"/>
        <v>1.132259919493962</v>
      </c>
      <c r="AH64">
        <f t="shared" si="26"/>
        <v>1.130168453292496</v>
      </c>
      <c r="AI64">
        <f t="shared" si="26"/>
        <v>1.1280825845918563</v>
      </c>
      <c r="AJ64">
        <f t="shared" si="26"/>
        <v>1.1260022909507446</v>
      </c>
      <c r="AK64">
        <f t="shared" si="26"/>
        <v>1.1239275500476644</v>
      </c>
      <c r="AL64">
        <f t="shared" si="26"/>
        <v>1.1218583396801218</v>
      </c>
      <c r="AM64">
        <f t="shared" si="26"/>
        <v>1.1197946377638335</v>
      </c>
      <c r="AN64">
        <f t="shared" si="26"/>
        <v>1.1177364223319408</v>
      </c>
      <c r="AO64">
        <f t="shared" si="26"/>
        <v>1.1156836715342309</v>
      </c>
      <c r="AP64">
        <f t="shared" si="26"/>
        <v>1.1136363636363635</v>
      </c>
      <c r="AQ64">
        <f t="shared" si="26"/>
        <v>1.1115944770191035</v>
      </c>
      <c r="AR64">
        <f t="shared" si="26"/>
        <v>1.1095579901775594</v>
      </c>
      <c r="AS64">
        <f t="shared" si="26"/>
        <v>1.10752688172043</v>
      </c>
      <c r="AT64">
        <f t="shared" si="26"/>
        <v>1.1055011303692539</v>
      </c>
      <c r="AU64">
        <f t="shared" si="26"/>
        <v>1.1034807149576669</v>
      </c>
      <c r="AV64">
        <f t="shared" si="26"/>
        <v>1.1014656144306652</v>
      </c>
      <c r="AW64">
        <f t="shared" si="27"/>
        <v>1.099455807843873</v>
      </c>
      <c r="AX64">
        <f t="shared" si="27"/>
        <v>1.0974512743628186</v>
      </c>
      <c r="AY64">
        <f t="shared" si="27"/>
        <v>1.0954519932622122</v>
      </c>
      <c r="AZ64">
        <f t="shared" si="27"/>
        <v>1.0934579439252337</v>
      </c>
      <c r="BA64">
        <f t="shared" si="27"/>
        <v>1.0914691058428223</v>
      </c>
      <c r="BB64">
        <f t="shared" si="27"/>
        <v>1.0894854586129754</v>
      </c>
      <c r="BC64">
        <f t="shared" si="27"/>
        <v>1.0875069819400482</v>
      </c>
      <c r="BD64">
        <f t="shared" si="27"/>
        <v>1.0855336556340647</v>
      </c>
      <c r="BE64">
        <f t="shared" si="27"/>
        <v>1.0835654596100277</v>
      </c>
      <c r="BF64">
        <f t="shared" si="27"/>
        <v>1.0816023738872402</v>
      </c>
      <c r="BG64">
        <f t="shared" si="27"/>
        <v>1.0796443785886274</v>
      </c>
      <c r="BH64">
        <f t="shared" si="27"/>
        <v>1.0776914539400666</v>
      </c>
      <c r="BI64">
        <f t="shared" si="27"/>
        <v>1.0757435802697211</v>
      </c>
      <c r="BJ64">
        <f t="shared" si="27"/>
        <v>1.07380073800738</v>
      </c>
      <c r="BK64">
        <f t="shared" si="27"/>
        <v>1.0718629076838031</v>
      </c>
      <c r="BL64">
        <f t="shared" si="27"/>
        <v>1.0699300699300698</v>
      </c>
      <c r="BM64">
        <f t="shared" si="28"/>
        <v>1.0680022054769343</v>
      </c>
      <c r="BN64">
        <f t="shared" si="28"/>
        <v>1.0660792951541849</v>
      </c>
      <c r="BO64">
        <f t="shared" si="28"/>
        <v>1.0641613198900091</v>
      </c>
      <c r="BP64">
        <f t="shared" si="28"/>
        <v>1.0622482607103625</v>
      </c>
      <c r="BQ64">
        <f t="shared" si="28"/>
        <v>1.0603400987383433</v>
      </c>
      <c r="BR64">
        <f t="shared" si="28"/>
        <v>1.0584368151935719</v>
      </c>
      <c r="BS64">
        <f t="shared" si="28"/>
        <v>1.0565383913915738</v>
      </c>
      <c r="BT64">
        <f t="shared" si="28"/>
        <v>1.0546448087431692</v>
      </c>
      <c r="BU64">
        <f t="shared" si="28"/>
        <v>1.0527560487538656</v>
      </c>
      <c r="BV64">
        <f t="shared" si="28"/>
        <v>1.0508720930232558</v>
      </c>
      <c r="BW64">
        <f t="shared" si="28"/>
        <v>1.0489929232444202</v>
      </c>
      <c r="BX64">
        <f t="shared" si="28"/>
        <v>1.0471185212033345</v>
      </c>
      <c r="BY64">
        <f t="shared" si="28"/>
        <v>1.0452488687782804</v>
      </c>
      <c r="BZ64">
        <f t="shared" si="28"/>
        <v>1.0433839479392624</v>
      </c>
      <c r="CA64">
        <f t="shared" si="28"/>
        <v>1.0415237407474272</v>
      </c>
      <c r="CB64">
        <f t="shared" si="28"/>
        <v>1.0396682293544897</v>
      </c>
      <c r="CC64">
        <f t="shared" si="29"/>
        <v>1.0378173960021608</v>
      </c>
      <c r="CD64">
        <f t="shared" si="29"/>
        <v>1.0359712230215827</v>
      </c>
      <c r="CE64">
        <f t="shared" si="29"/>
        <v>1.0341296928327643</v>
      </c>
      <c r="CF64">
        <f t="shared" si="29"/>
        <v>1.0322927879440258</v>
      </c>
      <c r="CG64">
        <f t="shared" si="29"/>
        <v>1.0304604909514423</v>
      </c>
      <c r="CH64">
        <f t="shared" si="29"/>
        <v>1.0286327845382963</v>
      </c>
      <c r="CI64">
        <f t="shared" si="29"/>
        <v>1.0268096514745306</v>
      </c>
      <c r="CJ64">
        <f t="shared" si="29"/>
        <v>1.0249910746162083</v>
      </c>
      <c r="CK64">
        <f t="shared" si="29"/>
        <v>1.023177036904974</v>
      </c>
      <c r="CL64">
        <f t="shared" si="29"/>
        <v>1.0213675213675213</v>
      </c>
      <c r="CM64">
        <f t="shared" si="29"/>
        <v>1.019562511115063</v>
      </c>
      <c r="CN64">
        <f t="shared" si="29"/>
        <v>1.0177619893428063</v>
      </c>
      <c r="CO64">
        <f t="shared" si="29"/>
        <v>1.0159659393294305</v>
      </c>
      <c r="CP64">
        <f t="shared" si="29"/>
        <v>1.0141743444365696</v>
      </c>
      <c r="CQ64">
        <f t="shared" si="29"/>
        <v>1.0123871881082993</v>
      </c>
      <c r="CR64">
        <f t="shared" si="29"/>
        <v>1.0106044538706256</v>
      </c>
      <c r="CS64">
        <f t="shared" si="30"/>
        <v>1.0088261253309796</v>
      </c>
      <c r="CT64">
        <f t="shared" si="30"/>
        <v>1.0070521861777151</v>
      </c>
      <c r="CU64">
        <f t="shared" si="30"/>
        <v>1.005282620179609</v>
      </c>
      <c r="CV64">
        <f t="shared" si="30"/>
        <v>1.0035174111853675</v>
      </c>
      <c r="CW64">
        <f t="shared" si="30"/>
        <v>1.0017565431231334</v>
      </c>
      <c r="CX64">
        <f t="shared" si="30"/>
        <v>0.99999999999999989</v>
      </c>
    </row>
    <row r="65" spans="1:102" x14ac:dyDescent="0.25">
      <c r="A65">
        <f t="shared" si="10"/>
        <v>0.58000000000000029</v>
      </c>
      <c r="B65">
        <f t="shared" si="32"/>
        <v>1.2</v>
      </c>
      <c r="C65">
        <f t="shared" si="32"/>
        <v>1.1976837060702876</v>
      </c>
      <c r="D65">
        <f t="shared" si="32"/>
        <v>1.1953748006379585</v>
      </c>
      <c r="E65">
        <f t="shared" si="32"/>
        <v>1.1930732484076434</v>
      </c>
      <c r="F65">
        <f t="shared" si="32"/>
        <v>1.190779014308426</v>
      </c>
      <c r="G65">
        <f t="shared" si="32"/>
        <v>1.1884920634920635</v>
      </c>
      <c r="H65">
        <f t="shared" si="32"/>
        <v>1.1862123613312203</v>
      </c>
      <c r="I65">
        <f t="shared" si="32"/>
        <v>1.1839398734177216</v>
      </c>
      <c r="J65">
        <f t="shared" si="32"/>
        <v>1.1816745655608214</v>
      </c>
      <c r="K65">
        <f t="shared" si="32"/>
        <v>1.1794164037854891</v>
      </c>
      <c r="L65">
        <f t="shared" si="32"/>
        <v>1.1771653543307088</v>
      </c>
      <c r="M65">
        <f t="shared" si="32"/>
        <v>1.1749213836477987</v>
      </c>
      <c r="N65">
        <f t="shared" si="32"/>
        <v>1.1726844583987441</v>
      </c>
      <c r="O65">
        <f t="shared" si="32"/>
        <v>1.1704545454545454</v>
      </c>
      <c r="P65">
        <f t="shared" si="32"/>
        <v>1.1682316118935838</v>
      </c>
      <c r="Q65">
        <f t="shared" si="32"/>
        <v>1.166015625</v>
      </c>
      <c r="R65">
        <f t="shared" si="31"/>
        <v>1.1638065522620904</v>
      </c>
      <c r="S65">
        <f t="shared" si="31"/>
        <v>1.1616043613707165</v>
      </c>
      <c r="T65">
        <f t="shared" si="31"/>
        <v>1.1594090202177294</v>
      </c>
      <c r="U65">
        <f t="shared" si="31"/>
        <v>1.15722049689441</v>
      </c>
      <c r="V65">
        <f t="shared" si="31"/>
        <v>1.1550387596899225</v>
      </c>
      <c r="W65">
        <f t="shared" si="31"/>
        <v>1.1528637770897832</v>
      </c>
      <c r="X65">
        <f t="shared" si="31"/>
        <v>1.1506955177743432</v>
      </c>
      <c r="Y65">
        <f t="shared" si="31"/>
        <v>1.148533950617284</v>
      </c>
      <c r="Z65">
        <f t="shared" si="31"/>
        <v>1.1463790446841293</v>
      </c>
      <c r="AA65">
        <f t="shared" si="31"/>
        <v>1.1442307692307692</v>
      </c>
      <c r="AB65">
        <f t="shared" si="31"/>
        <v>1.142089093701997</v>
      </c>
      <c r="AC65">
        <f t="shared" si="31"/>
        <v>1.1399539877300613</v>
      </c>
      <c r="AD65">
        <f t="shared" si="31"/>
        <v>1.1378254211332313</v>
      </c>
      <c r="AE65">
        <f t="shared" si="31"/>
        <v>1.135703363914373</v>
      </c>
      <c r="AF65">
        <f t="shared" si="31"/>
        <v>1.1335877862595418</v>
      </c>
      <c r="AG65">
        <f t="shared" si="26"/>
        <v>1.1314786585365852</v>
      </c>
      <c r="AH65">
        <f t="shared" si="26"/>
        <v>1.1293759512937596</v>
      </c>
      <c r="AI65">
        <f t="shared" si="26"/>
        <v>1.1272796352583585</v>
      </c>
      <c r="AJ65">
        <f t="shared" si="26"/>
        <v>1.1251896813353566</v>
      </c>
      <c r="AK65">
        <f t="shared" si="26"/>
        <v>1.1231060606060606</v>
      </c>
      <c r="AL65">
        <f t="shared" si="26"/>
        <v>1.1210287443267775</v>
      </c>
      <c r="AM65">
        <f t="shared" si="26"/>
        <v>1.1189577039274925</v>
      </c>
      <c r="AN65">
        <f t="shared" si="26"/>
        <v>1.1168929110105581</v>
      </c>
      <c r="AO65">
        <f t="shared" si="26"/>
        <v>1.1148343373493976</v>
      </c>
      <c r="AP65">
        <f t="shared" si="26"/>
        <v>1.112781954887218</v>
      </c>
      <c r="AQ65">
        <f t="shared" si="26"/>
        <v>1.1107357357357357</v>
      </c>
      <c r="AR65">
        <f t="shared" si="26"/>
        <v>1.1086956521739131</v>
      </c>
      <c r="AS65">
        <f t="shared" si="26"/>
        <v>1.1066616766467066</v>
      </c>
      <c r="AT65">
        <f t="shared" si="26"/>
        <v>1.1046337817638265</v>
      </c>
      <c r="AU65">
        <f t="shared" si="26"/>
        <v>1.1026119402985075</v>
      </c>
      <c r="AV65">
        <f t="shared" si="26"/>
        <v>1.100596125186289</v>
      </c>
      <c r="AW65">
        <f t="shared" si="27"/>
        <v>1.0985863095238095</v>
      </c>
      <c r="AX65">
        <f t="shared" si="27"/>
        <v>1.0965824665676076</v>
      </c>
      <c r="AY65">
        <f t="shared" si="27"/>
        <v>1.0945845697329377</v>
      </c>
      <c r="AZ65">
        <f t="shared" si="27"/>
        <v>1.0925925925925926</v>
      </c>
      <c r="BA65">
        <f t="shared" si="27"/>
        <v>1.0906065088757395</v>
      </c>
      <c r="BB65">
        <f t="shared" si="27"/>
        <v>1.0886262924667651</v>
      </c>
      <c r="BC65">
        <f t="shared" si="27"/>
        <v>1.0866519174041298</v>
      </c>
      <c r="BD65">
        <f t="shared" si="27"/>
        <v>1.0846833578792341</v>
      </c>
      <c r="BE65">
        <f t="shared" si="27"/>
        <v>1.0827205882352942</v>
      </c>
      <c r="BF65">
        <f t="shared" si="27"/>
        <v>1.0807635829662261</v>
      </c>
      <c r="BG65">
        <f t="shared" si="27"/>
        <v>1.0788123167155423</v>
      </c>
      <c r="BH65">
        <f t="shared" si="27"/>
        <v>1.0768667642752561</v>
      </c>
      <c r="BI65">
        <f t="shared" si="27"/>
        <v>1.0749269005847952</v>
      </c>
      <c r="BJ65">
        <f t="shared" si="27"/>
        <v>1.0729927007299269</v>
      </c>
      <c r="BK65">
        <f t="shared" si="27"/>
        <v>1.0710641399416909</v>
      </c>
      <c r="BL65">
        <f t="shared" si="27"/>
        <v>1.0691411935953421</v>
      </c>
      <c r="BM65">
        <f t="shared" si="28"/>
        <v>1.0672238372093021</v>
      </c>
      <c r="BN65">
        <f t="shared" si="28"/>
        <v>1.0653120464441219</v>
      </c>
      <c r="BO65">
        <f t="shared" si="28"/>
        <v>1.0634057971014492</v>
      </c>
      <c r="BP65">
        <f t="shared" si="28"/>
        <v>1.06150506512301</v>
      </c>
      <c r="BQ65">
        <f t="shared" si="28"/>
        <v>1.0596098265895952</v>
      </c>
      <c r="BR65">
        <f t="shared" si="28"/>
        <v>1.0577200577200576</v>
      </c>
      <c r="BS65">
        <f t="shared" si="28"/>
        <v>1.0558357348703169</v>
      </c>
      <c r="BT65">
        <f t="shared" si="28"/>
        <v>1.053956834532374</v>
      </c>
      <c r="BU65">
        <f t="shared" si="28"/>
        <v>1.0520833333333333</v>
      </c>
      <c r="BV65">
        <f t="shared" si="28"/>
        <v>1.0502152080344331</v>
      </c>
      <c r="BW65">
        <f t="shared" si="28"/>
        <v>1.0483524355300859</v>
      </c>
      <c r="BX65">
        <f t="shared" si="28"/>
        <v>1.046494992846924</v>
      </c>
      <c r="BY65">
        <f t="shared" si="28"/>
        <v>1.044642857142857</v>
      </c>
      <c r="BZ65">
        <f t="shared" si="28"/>
        <v>1.0427960057061341</v>
      </c>
      <c r="CA65">
        <f t="shared" si="28"/>
        <v>1.040954415954416</v>
      </c>
      <c r="CB65">
        <f t="shared" si="28"/>
        <v>1.0391180654338548</v>
      </c>
      <c r="CC65">
        <f t="shared" si="29"/>
        <v>1.0372869318181817</v>
      </c>
      <c r="CD65">
        <f t="shared" si="29"/>
        <v>1.0354609929078014</v>
      </c>
      <c r="CE65">
        <f t="shared" si="29"/>
        <v>1.0336402266288951</v>
      </c>
      <c r="CF65">
        <f t="shared" si="29"/>
        <v>1.0318246110325318</v>
      </c>
      <c r="CG65">
        <f t="shared" si="29"/>
        <v>1.0300141242937852</v>
      </c>
      <c r="CH65">
        <f t="shared" si="29"/>
        <v>1.0282087447108603</v>
      </c>
      <c r="CI65">
        <f t="shared" si="29"/>
        <v>1.0264084507042253</v>
      </c>
      <c r="CJ65">
        <f t="shared" si="29"/>
        <v>1.0246132208157523</v>
      </c>
      <c r="CK65">
        <f t="shared" si="29"/>
        <v>1.022823033707865</v>
      </c>
      <c r="CL65">
        <f t="shared" si="29"/>
        <v>1.0210378681626928</v>
      </c>
      <c r="CM65">
        <f t="shared" si="29"/>
        <v>1.0192577030812324</v>
      </c>
      <c r="CN65">
        <f t="shared" si="29"/>
        <v>1.0174825174825173</v>
      </c>
      <c r="CO65">
        <f t="shared" si="29"/>
        <v>1.0157122905027931</v>
      </c>
      <c r="CP65">
        <f t="shared" si="29"/>
        <v>1.0139470013947001</v>
      </c>
      <c r="CQ65">
        <f t="shared" si="29"/>
        <v>1.0121866295264623</v>
      </c>
      <c r="CR65">
        <f t="shared" si="29"/>
        <v>1.0104311543810847</v>
      </c>
      <c r="CS65">
        <f t="shared" si="30"/>
        <v>1.0086805555555554</v>
      </c>
      <c r="CT65">
        <f t="shared" si="30"/>
        <v>1.0069348127600555</v>
      </c>
      <c r="CU65">
        <f t="shared" si="30"/>
        <v>1.0051939058171744</v>
      </c>
      <c r="CV65">
        <f t="shared" si="30"/>
        <v>1.0034578146611342</v>
      </c>
      <c r="CW65">
        <f t="shared" si="30"/>
        <v>1.0017265193370164</v>
      </c>
      <c r="CX65">
        <f t="shared" si="30"/>
        <v>0.99999999999999989</v>
      </c>
    </row>
    <row r="66" spans="1:102" x14ac:dyDescent="0.25">
      <c r="A66">
        <f t="shared" si="10"/>
        <v>0.5900000000000003</v>
      </c>
      <c r="B66">
        <f t="shared" si="32"/>
        <v>1.2</v>
      </c>
      <c r="C66">
        <f t="shared" si="32"/>
        <v>1.1976442403673389</v>
      </c>
      <c r="D66">
        <f t="shared" si="32"/>
        <v>1.1952969310482264</v>
      </c>
      <c r="E66">
        <f t="shared" si="32"/>
        <v>1.1929580266560573</v>
      </c>
      <c r="F66">
        <f t="shared" si="32"/>
        <v>1.1906274821286735</v>
      </c>
      <c r="G66">
        <f t="shared" si="32"/>
        <v>1.1883052527254707</v>
      </c>
      <c r="H66">
        <f t="shared" si="32"/>
        <v>1.185991294024535</v>
      </c>
      <c r="I66">
        <f t="shared" si="32"/>
        <v>1.1836855619198103</v>
      </c>
      <c r="J66">
        <f t="shared" si="32"/>
        <v>1.1813880126182965</v>
      </c>
      <c r="K66">
        <f t="shared" si="32"/>
        <v>1.1790986026372761</v>
      </c>
      <c r="L66">
        <f t="shared" si="32"/>
        <v>1.1768172888015718</v>
      </c>
      <c r="M66">
        <f t="shared" si="32"/>
        <v>1.1745440282408315</v>
      </c>
      <c r="N66">
        <f t="shared" si="32"/>
        <v>1.1722787783868442</v>
      </c>
      <c r="O66">
        <f t="shared" si="32"/>
        <v>1.1700214969708813</v>
      </c>
      <c r="P66">
        <f t="shared" si="32"/>
        <v>1.1677721420210689</v>
      </c>
      <c r="Q66">
        <f t="shared" si="32"/>
        <v>1.1655306718597858</v>
      </c>
      <c r="R66">
        <f t="shared" si="31"/>
        <v>1.1632970451010887</v>
      </c>
      <c r="S66">
        <f t="shared" si="31"/>
        <v>1.1610712206481661</v>
      </c>
      <c r="T66">
        <f t="shared" si="31"/>
        <v>1.1588531576908174</v>
      </c>
      <c r="U66">
        <f t="shared" si="31"/>
        <v>1.1566428157029587</v>
      </c>
      <c r="V66">
        <f t="shared" si="31"/>
        <v>1.1544401544401544</v>
      </c>
      <c r="W66">
        <f t="shared" si="31"/>
        <v>1.1522451339371749</v>
      </c>
      <c r="X66">
        <f t="shared" si="31"/>
        <v>1.150057714505579</v>
      </c>
      <c r="Y66">
        <f t="shared" si="31"/>
        <v>1.1478778567313233</v>
      </c>
      <c r="Z66">
        <f t="shared" si="31"/>
        <v>1.1457055214723926</v>
      </c>
      <c r="AA66">
        <f t="shared" si="31"/>
        <v>1.1435406698564594</v>
      </c>
      <c r="AB66">
        <f t="shared" si="31"/>
        <v>1.1413832632785632</v>
      </c>
      <c r="AC66">
        <f t="shared" si="31"/>
        <v>1.1392332633988174</v>
      </c>
      <c r="AD66">
        <f t="shared" si="31"/>
        <v>1.1370906321401371</v>
      </c>
      <c r="AE66">
        <f t="shared" si="31"/>
        <v>1.1349553316859913</v>
      </c>
      <c r="AF66">
        <f t="shared" si="31"/>
        <v>1.1328273244781784</v>
      </c>
      <c r="AG66">
        <f t="shared" si="26"/>
        <v>1.130706573214624</v>
      </c>
      <c r="AH66">
        <f t="shared" si="26"/>
        <v>1.1285930408472011</v>
      </c>
      <c r="AI66">
        <f t="shared" si="26"/>
        <v>1.1264866905795734</v>
      </c>
      <c r="AJ66">
        <f t="shared" si="26"/>
        <v>1.1243874858650584</v>
      </c>
      <c r="AK66">
        <f t="shared" si="26"/>
        <v>1.1222953904045154</v>
      </c>
      <c r="AL66">
        <f t="shared" si="26"/>
        <v>1.1202103681442523</v>
      </c>
      <c r="AM66">
        <f t="shared" si="26"/>
        <v>1.1181323832739545</v>
      </c>
      <c r="AN66">
        <f t="shared" si="26"/>
        <v>1.116061400224635</v>
      </c>
      <c r="AO66">
        <f t="shared" si="26"/>
        <v>1.1139973836666044</v>
      </c>
      <c r="AP66">
        <f t="shared" si="26"/>
        <v>1.1119402985074627</v>
      </c>
      <c r="AQ66">
        <f t="shared" si="26"/>
        <v>1.1098901098901099</v>
      </c>
      <c r="AR66">
        <f t="shared" si="26"/>
        <v>1.1078467831907772</v>
      </c>
      <c r="AS66">
        <f t="shared" si="26"/>
        <v>1.105810284017078</v>
      </c>
      <c r="AT66">
        <f t="shared" si="26"/>
        <v>1.1037805782060786</v>
      </c>
      <c r="AU66">
        <f t="shared" si="26"/>
        <v>1.1017576318223865</v>
      </c>
      <c r="AV66">
        <f t="shared" si="26"/>
        <v>1.0997414111562616</v>
      </c>
      <c r="AW66">
        <f t="shared" si="27"/>
        <v>1.0977318827217406</v>
      </c>
      <c r="AX66">
        <f t="shared" si="27"/>
        <v>1.0957290132547863</v>
      </c>
      <c r="AY66">
        <f t="shared" si="27"/>
        <v>1.0937327697114501</v>
      </c>
      <c r="AZ66">
        <f t="shared" si="27"/>
        <v>1.0917431192660549</v>
      </c>
      <c r="BA66">
        <f t="shared" si="27"/>
        <v>1.0897600293093972</v>
      </c>
      <c r="BB66">
        <f t="shared" si="27"/>
        <v>1.0877834674469642</v>
      </c>
      <c r="BC66">
        <f t="shared" si="27"/>
        <v>1.0858134014971699</v>
      </c>
      <c r="BD66">
        <f t="shared" si="27"/>
        <v>1.0838497994896099</v>
      </c>
      <c r="BE66">
        <f t="shared" si="27"/>
        <v>1.0818926296633302</v>
      </c>
      <c r="BF66">
        <f t="shared" si="27"/>
        <v>1.0799418604651163</v>
      </c>
      <c r="BG66">
        <f t="shared" si="27"/>
        <v>1.077997460547796</v>
      </c>
      <c r="BH66">
        <f t="shared" si="27"/>
        <v>1.076059398768562</v>
      </c>
      <c r="BI66">
        <f t="shared" si="27"/>
        <v>1.0741276441873078</v>
      </c>
      <c r="BJ66">
        <f t="shared" si="27"/>
        <v>1.0722021660649819</v>
      </c>
      <c r="BK66">
        <f t="shared" si="27"/>
        <v>1.0702829338619571</v>
      </c>
      <c r="BL66">
        <f t="shared" si="27"/>
        <v>1.0683699172364158</v>
      </c>
      <c r="BM66">
        <f t="shared" si="28"/>
        <v>1.0664630860427518</v>
      </c>
      <c r="BN66">
        <f t="shared" si="28"/>
        <v>1.0645624103299856</v>
      </c>
      <c r="BO66">
        <f t="shared" si="28"/>
        <v>1.0626678603401969</v>
      </c>
      <c r="BP66">
        <f t="shared" si="28"/>
        <v>1.0607794065069718</v>
      </c>
      <c r="BQ66">
        <f t="shared" si="28"/>
        <v>1.0588970194538638</v>
      </c>
      <c r="BR66">
        <f t="shared" si="28"/>
        <v>1.0570206699928724</v>
      </c>
      <c r="BS66">
        <f t="shared" si="28"/>
        <v>1.0551503291229318</v>
      </c>
      <c r="BT66">
        <f t="shared" si="28"/>
        <v>1.053285968028419</v>
      </c>
      <c r="BU66">
        <f t="shared" si="28"/>
        <v>1.0514275580776733</v>
      </c>
      <c r="BV66">
        <f t="shared" si="28"/>
        <v>1.0495750708215297</v>
      </c>
      <c r="BW66">
        <f t="shared" si="28"/>
        <v>1.0477284779918683</v>
      </c>
      <c r="BX66">
        <f t="shared" si="28"/>
        <v>1.0458877515001763</v>
      </c>
      <c r="BY66">
        <f t="shared" si="28"/>
        <v>1.0440528634361232</v>
      </c>
      <c r="BZ66">
        <f t="shared" si="28"/>
        <v>1.0422237860661505</v>
      </c>
      <c r="CA66">
        <f t="shared" si="28"/>
        <v>1.0404004918320744</v>
      </c>
      <c r="CB66">
        <f t="shared" si="28"/>
        <v>1.0385829533497017</v>
      </c>
      <c r="CC66">
        <f t="shared" si="29"/>
        <v>1.0367711434074591</v>
      </c>
      <c r="CD66">
        <f t="shared" si="29"/>
        <v>1.0349650349650348</v>
      </c>
      <c r="CE66">
        <f t="shared" si="29"/>
        <v>1.0331646011520335</v>
      </c>
      <c r="CF66">
        <f t="shared" si="29"/>
        <v>1.0313698152666433</v>
      </c>
      <c r="CG66">
        <f t="shared" si="29"/>
        <v>1.0295806507743168</v>
      </c>
      <c r="CH66">
        <f t="shared" si="29"/>
        <v>1.0277970813064627</v>
      </c>
      <c r="CI66">
        <f t="shared" si="29"/>
        <v>1.02601908065915</v>
      </c>
      <c r="CJ66">
        <f t="shared" si="29"/>
        <v>1.0242466227918252</v>
      </c>
      <c r="CK66">
        <f t="shared" si="29"/>
        <v>1.0224796818260418</v>
      </c>
      <c r="CL66">
        <f t="shared" si="29"/>
        <v>1.0207182320441988</v>
      </c>
      <c r="CM66">
        <f t="shared" si="29"/>
        <v>1.0189622478882949</v>
      </c>
      <c r="CN66">
        <f t="shared" si="29"/>
        <v>1.0172117039586919</v>
      </c>
      <c r="CO66">
        <f t="shared" si="29"/>
        <v>1.0154665750128886</v>
      </c>
      <c r="CP66">
        <f t="shared" si="29"/>
        <v>1.0137268359643101</v>
      </c>
      <c r="CQ66">
        <f t="shared" si="29"/>
        <v>1.0119924618811031</v>
      </c>
      <c r="CR66">
        <f t="shared" si="29"/>
        <v>1.0102634279849469</v>
      </c>
      <c r="CS66">
        <f t="shared" si="30"/>
        <v>1.0085397096498718</v>
      </c>
      <c r="CT66">
        <f t="shared" si="30"/>
        <v>1.0068212824010914</v>
      </c>
      <c r="CU66">
        <f t="shared" si="30"/>
        <v>1.0051081219138429</v>
      </c>
      <c r="CV66">
        <f t="shared" si="30"/>
        <v>1.0034002040122407</v>
      </c>
      <c r="CW66">
        <f t="shared" si="30"/>
        <v>1.0016975046681378</v>
      </c>
      <c r="CX66">
        <f t="shared" si="30"/>
        <v>0.99999999999999989</v>
      </c>
    </row>
    <row r="67" spans="1:102" x14ac:dyDescent="0.25">
      <c r="A67">
        <f t="shared" si="10"/>
        <v>0.60000000000000031</v>
      </c>
      <c r="B67">
        <f t="shared" si="32"/>
        <v>1.2</v>
      </c>
      <c r="C67">
        <f t="shared" si="32"/>
        <v>1.1976047904191618</v>
      </c>
      <c r="D67">
        <f t="shared" si="32"/>
        <v>1.1952191235059761</v>
      </c>
      <c r="E67">
        <f t="shared" si="32"/>
        <v>1.1928429423459244</v>
      </c>
      <c r="F67">
        <f t="shared" si="32"/>
        <v>1.1904761904761905</v>
      </c>
      <c r="G67">
        <f t="shared" si="32"/>
        <v>1.1881188118811881</v>
      </c>
      <c r="H67">
        <f t="shared" si="32"/>
        <v>1.1857707509881423</v>
      </c>
      <c r="I67">
        <f t="shared" si="32"/>
        <v>1.1834319526627219</v>
      </c>
      <c r="J67">
        <f t="shared" si="32"/>
        <v>1.1811023622047245</v>
      </c>
      <c r="K67">
        <f t="shared" si="32"/>
        <v>1.1787819253438114</v>
      </c>
      <c r="L67">
        <f t="shared" si="32"/>
        <v>1.1764705882352942</v>
      </c>
      <c r="M67">
        <f t="shared" si="32"/>
        <v>1.1741682974559686</v>
      </c>
      <c r="N67">
        <f t="shared" si="32"/>
        <v>1.171875</v>
      </c>
      <c r="O67">
        <f t="shared" si="32"/>
        <v>1.1695906432748537</v>
      </c>
      <c r="P67">
        <f t="shared" si="32"/>
        <v>1.1673151750972763</v>
      </c>
      <c r="Q67">
        <f t="shared" si="32"/>
        <v>1.1650485436893203</v>
      </c>
      <c r="R67">
        <f t="shared" si="31"/>
        <v>1.1627906976744187</v>
      </c>
      <c r="S67">
        <f t="shared" si="31"/>
        <v>1.1605415860735009</v>
      </c>
      <c r="T67">
        <f t="shared" si="31"/>
        <v>1.1583011583011582</v>
      </c>
      <c r="U67">
        <f t="shared" si="31"/>
        <v>1.1560693641618498</v>
      </c>
      <c r="V67">
        <f t="shared" si="31"/>
        <v>1.1538461538461537</v>
      </c>
      <c r="W67">
        <f t="shared" si="31"/>
        <v>1.1516314779270633</v>
      </c>
      <c r="X67">
        <f t="shared" si="31"/>
        <v>1.1494252873563218</v>
      </c>
      <c r="Y67">
        <f t="shared" si="31"/>
        <v>1.1472275334608031</v>
      </c>
      <c r="Z67">
        <f t="shared" si="31"/>
        <v>1.1450381679389312</v>
      </c>
      <c r="AA67">
        <f t="shared" si="31"/>
        <v>1.1428571428571428</v>
      </c>
      <c r="AB67">
        <f t="shared" si="31"/>
        <v>1.1406844106463878</v>
      </c>
      <c r="AC67">
        <f t="shared" si="31"/>
        <v>1.1385199240986716</v>
      </c>
      <c r="AD67">
        <f t="shared" si="31"/>
        <v>1.1363636363636362</v>
      </c>
      <c r="AE67">
        <f t="shared" si="31"/>
        <v>1.1342155009451795</v>
      </c>
      <c r="AF67">
        <f t="shared" si="31"/>
        <v>1.1320754716981132</v>
      </c>
      <c r="AG67">
        <f t="shared" si="26"/>
        <v>1.1299435028248588</v>
      </c>
      <c r="AH67">
        <f t="shared" si="26"/>
        <v>1.1278195488721803</v>
      </c>
      <c r="AI67">
        <f t="shared" si="26"/>
        <v>1.125703564727955</v>
      </c>
      <c r="AJ67">
        <f t="shared" si="26"/>
        <v>1.1235955056179774</v>
      </c>
      <c r="AK67">
        <f t="shared" si="26"/>
        <v>1.1214953271028036</v>
      </c>
      <c r="AL67">
        <f t="shared" si="26"/>
        <v>1.1194029850746268</v>
      </c>
      <c r="AM67">
        <f t="shared" si="26"/>
        <v>1.1173184357541899</v>
      </c>
      <c r="AN67">
        <f t="shared" si="26"/>
        <v>1.1152416356877324</v>
      </c>
      <c r="AO67">
        <f t="shared" si="26"/>
        <v>1.1131725417439702</v>
      </c>
      <c r="AP67">
        <f t="shared" si="26"/>
        <v>1.1111111111111112</v>
      </c>
      <c r="AQ67">
        <f t="shared" si="26"/>
        <v>1.1090573012939002</v>
      </c>
      <c r="AR67">
        <f t="shared" si="26"/>
        <v>1.107011070110701</v>
      </c>
      <c r="AS67">
        <f t="shared" si="26"/>
        <v>1.1049723756906076</v>
      </c>
      <c r="AT67">
        <f t="shared" si="26"/>
        <v>1.1029411764705881</v>
      </c>
      <c r="AU67">
        <f t="shared" si="26"/>
        <v>1.1009174311926606</v>
      </c>
      <c r="AV67">
        <f t="shared" si="26"/>
        <v>1.0989010989010988</v>
      </c>
      <c r="AW67">
        <f t="shared" si="27"/>
        <v>1.0968921389396709</v>
      </c>
      <c r="AX67">
        <f t="shared" si="27"/>
        <v>1.0948905109489051</v>
      </c>
      <c r="AY67">
        <f t="shared" si="27"/>
        <v>1.0928961748633879</v>
      </c>
      <c r="AZ67">
        <f t="shared" si="27"/>
        <v>1.0909090909090908</v>
      </c>
      <c r="BA67">
        <f t="shared" si="27"/>
        <v>1.0889292196007259</v>
      </c>
      <c r="BB67">
        <f t="shared" si="27"/>
        <v>1.0869565217391304</v>
      </c>
      <c r="BC67">
        <f t="shared" si="27"/>
        <v>1.0849909584086799</v>
      </c>
      <c r="BD67">
        <f t="shared" si="27"/>
        <v>1.0830324909747291</v>
      </c>
      <c r="BE67">
        <f t="shared" si="27"/>
        <v>1.0810810810810809</v>
      </c>
      <c r="BF67">
        <f t="shared" si="27"/>
        <v>1.079136690647482</v>
      </c>
      <c r="BG67">
        <f t="shared" si="27"/>
        <v>1.0771992818671454</v>
      </c>
      <c r="BH67">
        <f t="shared" si="27"/>
        <v>1.075268817204301</v>
      </c>
      <c r="BI67">
        <f t="shared" si="27"/>
        <v>1.0733452593917709</v>
      </c>
      <c r="BJ67">
        <f t="shared" si="27"/>
        <v>1.0714285714285714</v>
      </c>
      <c r="BK67">
        <f t="shared" si="27"/>
        <v>1.0695187165775399</v>
      </c>
      <c r="BL67">
        <f t="shared" si="27"/>
        <v>1.0676156583629892</v>
      </c>
      <c r="BM67">
        <f t="shared" si="28"/>
        <v>1.0657193605683837</v>
      </c>
      <c r="BN67">
        <f t="shared" si="28"/>
        <v>1.0638297872340425</v>
      </c>
      <c r="BO67">
        <f t="shared" si="28"/>
        <v>1.0619469026548671</v>
      </c>
      <c r="BP67">
        <f t="shared" si="28"/>
        <v>1.0600706713780919</v>
      </c>
      <c r="BQ67">
        <f t="shared" si="28"/>
        <v>1.0582010582010581</v>
      </c>
      <c r="BR67">
        <f t="shared" si="28"/>
        <v>1.056338028169014</v>
      </c>
      <c r="BS67">
        <f t="shared" si="28"/>
        <v>1.0544815465729349</v>
      </c>
      <c r="BT67">
        <f t="shared" si="28"/>
        <v>1.0526315789473684</v>
      </c>
      <c r="BU67">
        <f t="shared" si="28"/>
        <v>1.0507880910683012</v>
      </c>
      <c r="BV67">
        <f t="shared" si="28"/>
        <v>1.048951048951049</v>
      </c>
      <c r="BW67">
        <f t="shared" si="28"/>
        <v>1.0471204188481675</v>
      </c>
      <c r="BX67">
        <f t="shared" si="28"/>
        <v>1.0452961672473866</v>
      </c>
      <c r="BY67">
        <f t="shared" si="28"/>
        <v>1.0434782608695652</v>
      </c>
      <c r="BZ67">
        <f t="shared" si="28"/>
        <v>1.0416666666666665</v>
      </c>
      <c r="CA67">
        <f t="shared" si="28"/>
        <v>1.0398613518197573</v>
      </c>
      <c r="CB67">
        <f t="shared" si="28"/>
        <v>1.0380622837370241</v>
      </c>
      <c r="CC67">
        <f t="shared" si="29"/>
        <v>1.0362694300518134</v>
      </c>
      <c r="CD67">
        <f t="shared" si="29"/>
        <v>1.0344827586206895</v>
      </c>
      <c r="CE67">
        <f t="shared" si="29"/>
        <v>1.0327022375215145</v>
      </c>
      <c r="CF67">
        <f t="shared" si="29"/>
        <v>1.0309278350515463</v>
      </c>
      <c r="CG67">
        <f t="shared" si="29"/>
        <v>1.0291595197255574</v>
      </c>
      <c r="CH67">
        <f t="shared" si="29"/>
        <v>1.0273972602739725</v>
      </c>
      <c r="CI67">
        <f t="shared" si="29"/>
        <v>1.0256410256410255</v>
      </c>
      <c r="CJ67">
        <f t="shared" si="29"/>
        <v>1.0238907849829351</v>
      </c>
      <c r="CK67">
        <f t="shared" si="29"/>
        <v>1.0221465076660987</v>
      </c>
      <c r="CL67">
        <f t="shared" si="29"/>
        <v>1.0204081632653059</v>
      </c>
      <c r="CM67">
        <f t="shared" si="29"/>
        <v>1.0186757215619693</v>
      </c>
      <c r="CN67">
        <f t="shared" si="29"/>
        <v>1.0169491525423728</v>
      </c>
      <c r="CO67">
        <f t="shared" si="29"/>
        <v>1.015228426395939</v>
      </c>
      <c r="CP67">
        <f t="shared" si="29"/>
        <v>1.0135135135135134</v>
      </c>
      <c r="CQ67">
        <f t="shared" si="29"/>
        <v>1.0118043844856659</v>
      </c>
      <c r="CR67">
        <f t="shared" si="29"/>
        <v>1.0101010101010099</v>
      </c>
      <c r="CS67">
        <f t="shared" si="30"/>
        <v>1.0084033613445378</v>
      </c>
      <c r="CT67">
        <f t="shared" si="30"/>
        <v>1.006711409395973</v>
      </c>
      <c r="CU67">
        <f t="shared" si="30"/>
        <v>1.0050251256281406</v>
      </c>
      <c r="CV67">
        <f t="shared" si="30"/>
        <v>1.0033444816053512</v>
      </c>
      <c r="CW67">
        <f t="shared" si="30"/>
        <v>1.001669449081803</v>
      </c>
      <c r="CX67">
        <f t="shared" si="30"/>
        <v>0.99999999999999989</v>
      </c>
    </row>
    <row r="68" spans="1:102" x14ac:dyDescent="0.25">
      <c r="A68">
        <f t="shared" si="10"/>
        <v>0.61000000000000032</v>
      </c>
      <c r="B68">
        <f t="shared" si="32"/>
        <v>1.2</v>
      </c>
      <c r="C68">
        <f t="shared" si="32"/>
        <v>1.197565356216324</v>
      </c>
      <c r="D68">
        <f t="shared" si="32"/>
        <v>1.1951413779370768</v>
      </c>
      <c r="E68">
        <f t="shared" si="32"/>
        <v>1.1927279952314722</v>
      </c>
      <c r="F68">
        <f t="shared" si="32"/>
        <v>1.190325138778747</v>
      </c>
      <c r="G68">
        <f t="shared" si="32"/>
        <v>1.1879327398615231</v>
      </c>
      <c r="H68">
        <f t="shared" si="32"/>
        <v>1.1855507303592578</v>
      </c>
      <c r="I68">
        <f t="shared" si="32"/>
        <v>1.1831790427417765</v>
      </c>
      <c r="J68">
        <f t="shared" si="32"/>
        <v>1.1808176100628931</v>
      </c>
      <c r="K68">
        <f t="shared" si="32"/>
        <v>1.1784663659541086</v>
      </c>
      <c r="L68">
        <f t="shared" si="32"/>
        <v>1.1761252446183954</v>
      </c>
      <c r="M68">
        <f t="shared" si="32"/>
        <v>1.1737941808240577</v>
      </c>
      <c r="N68">
        <f t="shared" si="32"/>
        <v>1.171473109898675</v>
      </c>
      <c r="O68">
        <f t="shared" si="32"/>
        <v>1.1691619677231189</v>
      </c>
      <c r="P68">
        <f t="shared" si="32"/>
        <v>1.16686069072565</v>
      </c>
      <c r="Q68">
        <f t="shared" si="32"/>
        <v>1.164569215876089</v>
      </c>
      <c r="R68">
        <f t="shared" si="31"/>
        <v>1.1622874806800618</v>
      </c>
      <c r="S68">
        <f t="shared" si="31"/>
        <v>1.160015423173318</v>
      </c>
      <c r="T68">
        <f t="shared" si="31"/>
        <v>1.1577529819161216</v>
      </c>
      <c r="U68">
        <f t="shared" si="31"/>
        <v>1.1555000959877135</v>
      </c>
      <c r="V68">
        <f t="shared" si="31"/>
        <v>1.1532567049808429</v>
      </c>
      <c r="W68">
        <f t="shared" si="31"/>
        <v>1.1510227489963678</v>
      </c>
      <c r="X68">
        <f t="shared" si="31"/>
        <v>1.1487981686379245</v>
      </c>
      <c r="Y68">
        <f t="shared" si="31"/>
        <v>1.1465829050066629</v>
      </c>
      <c r="Z68">
        <f t="shared" si="31"/>
        <v>1.1443768996960486</v>
      </c>
      <c r="AA68">
        <f t="shared" si="31"/>
        <v>1.1421800947867298</v>
      </c>
      <c r="AB68">
        <f t="shared" si="31"/>
        <v>1.1399924328414679</v>
      </c>
      <c r="AC68">
        <f t="shared" si="31"/>
        <v>1.1378138569001321</v>
      </c>
      <c r="AD68">
        <f t="shared" si="31"/>
        <v>1.1356443104747551</v>
      </c>
      <c r="AE68">
        <f t="shared" si="31"/>
        <v>1.1334837375446511</v>
      </c>
      <c r="AF68">
        <f t="shared" si="31"/>
        <v>1.1313320825515947</v>
      </c>
      <c r="AG68">
        <f t="shared" si="26"/>
        <v>1.1291892903950571</v>
      </c>
      <c r="AH68">
        <f t="shared" si="26"/>
        <v>1.1270553064275037</v>
      </c>
      <c r="AI68">
        <f t="shared" si="26"/>
        <v>1.1249300764497483</v>
      </c>
      <c r="AJ68">
        <f t="shared" si="26"/>
        <v>1.122813546706364</v>
      </c>
      <c r="AK68">
        <f t="shared" si="26"/>
        <v>1.1207056638811512</v>
      </c>
      <c r="AL68">
        <f t="shared" si="26"/>
        <v>1.1186063750926611</v>
      </c>
      <c r="AM68">
        <f t="shared" si="26"/>
        <v>1.1165156278897725</v>
      </c>
      <c r="AN68">
        <f t="shared" si="26"/>
        <v>1.1144333702473237</v>
      </c>
      <c r="AO68">
        <f t="shared" si="26"/>
        <v>1.1123595505617978</v>
      </c>
      <c r="AP68">
        <f t="shared" si="26"/>
        <v>1.1102941176470589</v>
      </c>
      <c r="AQ68">
        <f t="shared" si="26"/>
        <v>1.1082370207301413</v>
      </c>
      <c r="AR68">
        <f t="shared" si="26"/>
        <v>1.106188209447089</v>
      </c>
      <c r="AS68">
        <f t="shared" si="26"/>
        <v>1.1041476338388452</v>
      </c>
      <c r="AT68">
        <f t="shared" si="26"/>
        <v>1.1021152443471918</v>
      </c>
      <c r="AU68">
        <f t="shared" si="26"/>
        <v>1.1000909918107369</v>
      </c>
      <c r="AV68">
        <f t="shared" si="26"/>
        <v>1.0980748274609515</v>
      </c>
      <c r="AW68">
        <f t="shared" si="27"/>
        <v>1.0960667029182527</v>
      </c>
      <c r="AX68">
        <f t="shared" si="27"/>
        <v>1.0940665701881331</v>
      </c>
      <c r="AY68">
        <f t="shared" si="27"/>
        <v>1.0920743816573388</v>
      </c>
      <c r="AZ68">
        <f t="shared" si="27"/>
        <v>1.0900900900900901</v>
      </c>
      <c r="BA68">
        <f t="shared" si="27"/>
        <v>1.0881136486243481</v>
      </c>
      <c r="BB68">
        <f t="shared" si="27"/>
        <v>1.0861450107681263</v>
      </c>
      <c r="BC68">
        <f t="shared" si="27"/>
        <v>1.0841841303958444</v>
      </c>
      <c r="BD68">
        <f t="shared" si="27"/>
        <v>1.0822309617447263</v>
      </c>
      <c r="BE68">
        <f t="shared" si="27"/>
        <v>1.0802854594112399</v>
      </c>
      <c r="BF68">
        <f t="shared" si="27"/>
        <v>1.0783475783475782</v>
      </c>
      <c r="BG68">
        <f t="shared" si="27"/>
        <v>1.0764172738581836</v>
      </c>
      <c r="BH68">
        <f t="shared" si="27"/>
        <v>1.0744945015963108</v>
      </c>
      <c r="BI68">
        <f t="shared" si="27"/>
        <v>1.0725792175606301</v>
      </c>
      <c r="BJ68">
        <f t="shared" si="27"/>
        <v>1.0706713780918726</v>
      </c>
      <c r="BK68">
        <f t="shared" si="27"/>
        <v>1.0687709398695115</v>
      </c>
      <c r="BL68">
        <f t="shared" si="27"/>
        <v>1.0668778599084829</v>
      </c>
      <c r="BM68">
        <f t="shared" si="28"/>
        <v>1.0649920955559458</v>
      </c>
      <c r="BN68">
        <f t="shared" si="28"/>
        <v>1.0631136044880785</v>
      </c>
      <c r="BO68">
        <f t="shared" si="28"/>
        <v>1.0612423447069115</v>
      </c>
      <c r="BP68">
        <f t="shared" si="28"/>
        <v>1.0593782745371987</v>
      </c>
      <c r="BQ68">
        <f t="shared" si="28"/>
        <v>1.0575213526233223</v>
      </c>
      <c r="BR68">
        <f t="shared" si="28"/>
        <v>1.0556715379262351</v>
      </c>
      <c r="BS68">
        <f t="shared" si="28"/>
        <v>1.0538287897204375</v>
      </c>
      <c r="BT68">
        <f t="shared" si="28"/>
        <v>1.0519930675909879</v>
      </c>
      <c r="BU68">
        <f t="shared" si="28"/>
        <v>1.0501643314305482</v>
      </c>
      <c r="BV68">
        <f t="shared" si="28"/>
        <v>1.048342541436464</v>
      </c>
      <c r="BW68">
        <f t="shared" si="28"/>
        <v>1.0465276581078751</v>
      </c>
      <c r="BX68">
        <f t="shared" si="28"/>
        <v>1.044719642242862</v>
      </c>
      <c r="BY68">
        <f t="shared" si="28"/>
        <v>1.0429184549356223</v>
      </c>
      <c r="BZ68">
        <f t="shared" si="28"/>
        <v>1.0411240575736804</v>
      </c>
      <c r="CA68">
        <f t="shared" si="28"/>
        <v>1.0393364118351289</v>
      </c>
      <c r="CB68">
        <f t="shared" si="28"/>
        <v>1.0375554796858995</v>
      </c>
      <c r="CC68">
        <f t="shared" si="29"/>
        <v>1.0357812233770658</v>
      </c>
      <c r="CD68">
        <f t="shared" si="29"/>
        <v>1.0340136054421767</v>
      </c>
      <c r="CE68">
        <f t="shared" si="29"/>
        <v>1.0322525886946188</v>
      </c>
      <c r="CF68">
        <f t="shared" si="29"/>
        <v>1.0304981362250083</v>
      </c>
      <c r="CG68">
        <f t="shared" si="29"/>
        <v>1.0287502113986131</v>
      </c>
      <c r="CH68">
        <f t="shared" si="29"/>
        <v>1.0270087778528021</v>
      </c>
      <c r="CI68">
        <f t="shared" si="29"/>
        <v>1.0252737994945238</v>
      </c>
      <c r="CJ68">
        <f t="shared" si="29"/>
        <v>1.0235452404978136</v>
      </c>
      <c r="CK68">
        <f t="shared" si="29"/>
        <v>1.0218230653013261</v>
      </c>
      <c r="CL68">
        <f t="shared" si="29"/>
        <v>1.020107238605898</v>
      </c>
      <c r="CM68">
        <f t="shared" si="29"/>
        <v>1.0183977253721357</v>
      </c>
      <c r="CN68">
        <f t="shared" si="29"/>
        <v>1.01669449081803</v>
      </c>
      <c r="CO68">
        <f t="shared" si="29"/>
        <v>1.0149975004165972</v>
      </c>
      <c r="CP68">
        <f t="shared" si="29"/>
        <v>1.0133067198935461</v>
      </c>
      <c r="CQ68">
        <f t="shared" si="29"/>
        <v>1.0116221152249709</v>
      </c>
      <c r="CR68">
        <f t="shared" si="29"/>
        <v>1.0099436526350678</v>
      </c>
      <c r="CS68">
        <f t="shared" si="30"/>
        <v>1.0082712985938791</v>
      </c>
      <c r="CT68">
        <f t="shared" si="30"/>
        <v>1.0066050198150593</v>
      </c>
      <c r="CU68">
        <f t="shared" si="30"/>
        <v>1.0049447832536673</v>
      </c>
      <c r="CV68">
        <f t="shared" si="30"/>
        <v>1.0032905561039815</v>
      </c>
      <c r="CW68">
        <f t="shared" si="30"/>
        <v>1.0016423057973394</v>
      </c>
      <c r="CX68">
        <f t="shared" si="30"/>
        <v>0.99999999999999989</v>
      </c>
    </row>
    <row r="69" spans="1:102" x14ac:dyDescent="0.25">
      <c r="A69">
        <f t="shared" si="10"/>
        <v>0.62000000000000033</v>
      </c>
      <c r="B69">
        <f t="shared" si="32"/>
        <v>1.2</v>
      </c>
      <c r="C69">
        <f t="shared" si="32"/>
        <v>1.1975259377494014</v>
      </c>
      <c r="D69">
        <f t="shared" si="32"/>
        <v>1.1950636942675159</v>
      </c>
      <c r="E69">
        <f t="shared" si="32"/>
        <v>1.1926131850675139</v>
      </c>
      <c r="F69">
        <f t="shared" si="32"/>
        <v>1.190174326465927</v>
      </c>
      <c r="G69">
        <f t="shared" si="32"/>
        <v>1.1877470355731226</v>
      </c>
      <c r="H69">
        <f t="shared" si="32"/>
        <v>1.1853312302839116</v>
      </c>
      <c r="I69">
        <f t="shared" si="32"/>
        <v>1.1829268292682926</v>
      </c>
      <c r="J69">
        <f t="shared" si="32"/>
        <v>1.1805337519623234</v>
      </c>
      <c r="K69">
        <f t="shared" si="32"/>
        <v>1.1781519185591229</v>
      </c>
      <c r="L69">
        <f t="shared" si="32"/>
        <v>1.17578125</v>
      </c>
      <c r="M69">
        <f t="shared" si="32"/>
        <v>1.1734216679657055</v>
      </c>
      <c r="N69">
        <f t="shared" si="32"/>
        <v>1.1710730948678072</v>
      </c>
      <c r="O69">
        <f t="shared" si="32"/>
        <v>1.1687354538401862</v>
      </c>
      <c r="P69">
        <f t="shared" si="32"/>
        <v>1.1664086687306501</v>
      </c>
      <c r="Q69">
        <f t="shared" si="32"/>
        <v>1.1640926640926641</v>
      </c>
      <c r="R69">
        <f t="shared" si="31"/>
        <v>1.1617873651771957</v>
      </c>
      <c r="S69">
        <f t="shared" si="31"/>
        <v>1.1594926979246734</v>
      </c>
      <c r="T69">
        <f t="shared" si="31"/>
        <v>1.1572085889570551</v>
      </c>
      <c r="U69">
        <f t="shared" si="31"/>
        <v>1.1549349655700076</v>
      </c>
      <c r="V69">
        <f t="shared" si="31"/>
        <v>1.1526717557251909</v>
      </c>
      <c r="W69">
        <f t="shared" si="31"/>
        <v>1.1504188880426505</v>
      </c>
      <c r="X69">
        <f t="shared" si="31"/>
        <v>1.1481762917933129</v>
      </c>
      <c r="Y69">
        <f t="shared" si="31"/>
        <v>1.1459438968915845</v>
      </c>
      <c r="Z69">
        <f t="shared" si="31"/>
        <v>1.1437216338880485</v>
      </c>
      <c r="AA69">
        <f t="shared" si="31"/>
        <v>1.1415094339622642</v>
      </c>
      <c r="AB69">
        <f t="shared" si="31"/>
        <v>1.1393072289156625</v>
      </c>
      <c r="AC69">
        <f t="shared" si="31"/>
        <v>1.137114951164538</v>
      </c>
      <c r="AD69">
        <f t="shared" si="31"/>
        <v>1.1349325337331333</v>
      </c>
      <c r="AE69">
        <f t="shared" si="31"/>
        <v>1.1327599102468211</v>
      </c>
      <c r="AF69">
        <f t="shared" si="31"/>
        <v>1.130597014925373</v>
      </c>
      <c r="AG69">
        <f t="shared" si="31"/>
        <v>1.1284437825763216</v>
      </c>
      <c r="AH69">
        <f t="shared" ref="AH69:AW84" si="33">1+$B$2*($B$3*(1-AH$6))/(1+AH$6*(2*$A69-1))</f>
        <v>1.1263001485884101</v>
      </c>
      <c r="AI69">
        <f t="shared" si="33"/>
        <v>1.1241660489251297</v>
      </c>
      <c r="AJ69">
        <f t="shared" si="33"/>
        <v>1.1220414201183431</v>
      </c>
      <c r="AK69">
        <f t="shared" si="33"/>
        <v>1.1199261992619927</v>
      </c>
      <c r="AL69">
        <f t="shared" si="33"/>
        <v>1.117820324005891</v>
      </c>
      <c r="AM69">
        <f t="shared" si="33"/>
        <v>1.1157237325495959</v>
      </c>
      <c r="AN69">
        <f t="shared" si="33"/>
        <v>1.1136363636363635</v>
      </c>
      <c r="AO69">
        <f t="shared" si="33"/>
        <v>1.1115581565471835</v>
      </c>
      <c r="AP69">
        <f t="shared" si="33"/>
        <v>1.1094890510948905</v>
      </c>
      <c r="AQ69">
        <f t="shared" si="33"/>
        <v>1.1074289876183538</v>
      </c>
      <c r="AR69">
        <f t="shared" si="33"/>
        <v>1.1053779069767442</v>
      </c>
      <c r="AS69">
        <f t="shared" si="33"/>
        <v>1.1033357505438723</v>
      </c>
      <c r="AT69">
        <f t="shared" si="33"/>
        <v>1.1013024602026049</v>
      </c>
      <c r="AU69">
        <f t="shared" si="33"/>
        <v>1.09927797833935</v>
      </c>
      <c r="AV69">
        <f t="shared" si="33"/>
        <v>1.0972622478386167</v>
      </c>
      <c r="AW69">
        <f t="shared" si="33"/>
        <v>1.095255212077642</v>
      </c>
      <c r="AX69">
        <f t="shared" ref="AX69:BM84" si="34">1+$B$2*($B$3*(1-AX$6))/(1+AX$6*(2*$A69-1))</f>
        <v>1.0932568149210904</v>
      </c>
      <c r="AY69">
        <f t="shared" si="34"/>
        <v>1.0912670007158196</v>
      </c>
      <c r="AZ69">
        <f t="shared" si="34"/>
        <v>1.0892857142857142</v>
      </c>
      <c r="BA69">
        <f t="shared" si="34"/>
        <v>1.0873129009265858</v>
      </c>
      <c r="BB69">
        <f t="shared" si="34"/>
        <v>1.0853485064011379</v>
      </c>
      <c r="BC69">
        <f t="shared" si="34"/>
        <v>1.0833924769339958</v>
      </c>
      <c r="BD69">
        <f t="shared" si="34"/>
        <v>1.0814447592067988</v>
      </c>
      <c r="BE69">
        <f t="shared" si="34"/>
        <v>1.0795053003533568</v>
      </c>
      <c r="BF69">
        <f t="shared" si="34"/>
        <v>1.0775740479548659</v>
      </c>
      <c r="BG69">
        <f t="shared" si="34"/>
        <v>1.0756509500351865</v>
      </c>
      <c r="BH69">
        <f t="shared" si="34"/>
        <v>1.0737359550561798</v>
      </c>
      <c r="BI69">
        <f t="shared" si="34"/>
        <v>1.0718290119131044</v>
      </c>
      <c r="BJ69">
        <f t="shared" si="34"/>
        <v>1.0699300699300698</v>
      </c>
      <c r="BK69">
        <f t="shared" si="34"/>
        <v>1.0680390788555476</v>
      </c>
      <c r="BL69">
        <f t="shared" si="34"/>
        <v>1.0661559888579386</v>
      </c>
      <c r="BM69">
        <f t="shared" si="34"/>
        <v>1.0642807505211951</v>
      </c>
      <c r="BN69">
        <f t="shared" ref="BN69:CC84" si="35">1+$B$2*($B$3*(1-BN$6))/(1+BN$6*(2*$A69-1))</f>
        <v>1.0624133148404993</v>
      </c>
      <c r="BO69">
        <f t="shared" si="35"/>
        <v>1.060553633217993</v>
      </c>
      <c r="BP69">
        <f t="shared" si="35"/>
        <v>1.0587016574585635</v>
      </c>
      <c r="BQ69">
        <f t="shared" si="35"/>
        <v>1.0568573397656789</v>
      </c>
      <c r="BR69">
        <f t="shared" si="35"/>
        <v>1.0550206327372764</v>
      </c>
      <c r="BS69">
        <f t="shared" si="35"/>
        <v>1.053191489361702</v>
      </c>
      <c r="BT69">
        <f t="shared" si="35"/>
        <v>1.0513698630136985</v>
      </c>
      <c r="BU69">
        <f t="shared" si="35"/>
        <v>1.0495557074504442</v>
      </c>
      <c r="BV69">
        <f t="shared" si="35"/>
        <v>1.0477489768076398</v>
      </c>
      <c r="BW69">
        <f t="shared" si="35"/>
        <v>1.0459496255956431</v>
      </c>
      <c r="BX69">
        <f t="shared" si="35"/>
        <v>1.0441576086956521</v>
      </c>
      <c r="BY69">
        <f t="shared" si="35"/>
        <v>1.0423728813559321</v>
      </c>
      <c r="BZ69">
        <f t="shared" si="35"/>
        <v>1.0405953991880919</v>
      </c>
      <c r="CA69">
        <f t="shared" si="35"/>
        <v>1.0388251181634029</v>
      </c>
      <c r="CB69">
        <f t="shared" si="35"/>
        <v>1.0370619946091644</v>
      </c>
      <c r="CC69">
        <f t="shared" si="35"/>
        <v>1.035305985205111</v>
      </c>
      <c r="CD69">
        <f t="shared" ref="CD69:CS84" si="36">1+$B$2*($B$3*(1-CD$6))/(1+CD$6*(2*$A69-1))</f>
        <v>1.0335570469798656</v>
      </c>
      <c r="CE69">
        <f t="shared" si="36"/>
        <v>1.0318151373074347</v>
      </c>
      <c r="CF69">
        <f t="shared" si="36"/>
        <v>1.0300802139037433</v>
      </c>
      <c r="CG69">
        <f t="shared" si="36"/>
        <v>1.0283522348232155</v>
      </c>
      <c r="CH69">
        <f t="shared" si="36"/>
        <v>1.0266311584553927</v>
      </c>
      <c r="CI69">
        <f t="shared" si="36"/>
        <v>1.0249169435215946</v>
      </c>
      <c r="CJ69">
        <f t="shared" si="36"/>
        <v>1.023209549071618</v>
      </c>
      <c r="CK69">
        <f t="shared" si="36"/>
        <v>1.0215089344804764</v>
      </c>
      <c r="CL69">
        <f t="shared" si="36"/>
        <v>1.0198150594451783</v>
      </c>
      <c r="CM69">
        <f t="shared" si="36"/>
        <v>1.0181278839815424</v>
      </c>
      <c r="CN69">
        <f t="shared" si="36"/>
        <v>1.0164473684210524</v>
      </c>
      <c r="CO69">
        <f t="shared" si="36"/>
        <v>1.0147734734077478</v>
      </c>
      <c r="CP69">
        <f t="shared" si="36"/>
        <v>1.0131061598951505</v>
      </c>
      <c r="CQ69">
        <f t="shared" si="36"/>
        <v>1.0114453891432307</v>
      </c>
      <c r="CR69">
        <f t="shared" si="36"/>
        <v>1.0097911227154046</v>
      </c>
      <c r="CS69">
        <f t="shared" si="36"/>
        <v>1.00814332247557</v>
      </c>
      <c r="CT69">
        <f t="shared" ref="CT69:CX84" si="37">1+$B$2*($B$3*(1-CT$6))/(1+CT$6*(2*$A69-1))</f>
        <v>1.0065019505851756</v>
      </c>
      <c r="CU69">
        <f t="shared" si="37"/>
        <v>1.0048669695003243</v>
      </c>
      <c r="CV69">
        <f t="shared" si="37"/>
        <v>1.0032383419689117</v>
      </c>
      <c r="CW69">
        <f t="shared" si="37"/>
        <v>1.0016160310277957</v>
      </c>
      <c r="CX69">
        <f t="shared" si="37"/>
        <v>0.99999999999999989</v>
      </c>
    </row>
    <row r="70" spans="1:102" x14ac:dyDescent="0.25">
      <c r="A70">
        <f t="shared" si="10"/>
        <v>0.63000000000000034</v>
      </c>
      <c r="B70">
        <f t="shared" si="32"/>
        <v>1.2</v>
      </c>
      <c r="C70">
        <f t="shared" si="32"/>
        <v>1.1974865350089767</v>
      </c>
      <c r="D70">
        <f t="shared" si="32"/>
        <v>1.1949860724233983</v>
      </c>
      <c r="E70">
        <f t="shared" si="32"/>
        <v>1.1924985116094464</v>
      </c>
      <c r="F70">
        <f t="shared" si="32"/>
        <v>1.1900237529691211</v>
      </c>
      <c r="G70">
        <f t="shared" si="32"/>
        <v>1.1875616979269497</v>
      </c>
      <c r="H70">
        <f t="shared" si="32"/>
        <v>1.1851122489168964</v>
      </c>
      <c r="I70">
        <f t="shared" si="32"/>
        <v>1.1826753093694755</v>
      </c>
      <c r="J70">
        <f t="shared" si="32"/>
        <v>1.1802507836990594</v>
      </c>
      <c r="K70">
        <f t="shared" si="32"/>
        <v>1.1778385772913817</v>
      </c>
      <c r="L70">
        <f t="shared" si="32"/>
        <v>1.1754385964912282</v>
      </c>
      <c r="M70">
        <f t="shared" si="32"/>
        <v>1.173050748590317</v>
      </c>
      <c r="N70">
        <f t="shared" si="32"/>
        <v>1.1706749418153608</v>
      </c>
      <c r="O70">
        <f t="shared" si="32"/>
        <v>1.1683110853163088</v>
      </c>
      <c r="P70">
        <f t="shared" si="32"/>
        <v>1.1659590891547664</v>
      </c>
      <c r="Q70">
        <f t="shared" si="32"/>
        <v>1.1636188642925891</v>
      </c>
      <c r="R70">
        <f t="shared" si="31"/>
        <v>1.1612903225806452</v>
      </c>
      <c r="S70">
        <f t="shared" si="31"/>
        <v>1.1589733767477495</v>
      </c>
      <c r="T70">
        <f t="shared" si="31"/>
        <v>1.1566679403897593</v>
      </c>
      <c r="U70">
        <f t="shared" si="31"/>
        <v>1.1543739279588336</v>
      </c>
      <c r="V70">
        <f t="shared" si="31"/>
        <v>1.1520912547528517</v>
      </c>
      <c r="W70">
        <f t="shared" si="31"/>
        <v>1.1498198369049877</v>
      </c>
      <c r="X70">
        <f t="shared" si="31"/>
        <v>1.1475595913734393</v>
      </c>
      <c r="Y70">
        <f t="shared" si="31"/>
        <v>1.1453104359313078</v>
      </c>
      <c r="Z70">
        <f t="shared" si="31"/>
        <v>1.1430722891566265</v>
      </c>
      <c r="AA70">
        <f t="shared" si="31"/>
        <v>1.1408450704225352</v>
      </c>
      <c r="AB70">
        <f t="shared" si="31"/>
        <v>1.1386286998875983</v>
      </c>
      <c r="AC70">
        <f t="shared" si="31"/>
        <v>1.1364230984862642</v>
      </c>
      <c r="AD70">
        <f t="shared" si="31"/>
        <v>1.1342281879194631</v>
      </c>
      <c r="AE70">
        <f t="shared" si="31"/>
        <v>1.1320438906453412</v>
      </c>
      <c r="AF70">
        <f t="shared" si="31"/>
        <v>1.1298701298701299</v>
      </c>
      <c r="AG70">
        <f t="shared" si="31"/>
        <v>1.1277068295391448</v>
      </c>
      <c r="AH70">
        <f t="shared" si="33"/>
        <v>1.1255539143279172</v>
      </c>
      <c r="AI70">
        <f t="shared" si="33"/>
        <v>1.1234113096334499</v>
      </c>
      <c r="AJ70">
        <f t="shared" si="33"/>
        <v>1.1212789415656008</v>
      </c>
      <c r="AK70">
        <f t="shared" si="33"/>
        <v>1.1191567369385884</v>
      </c>
      <c r="AL70">
        <f t="shared" si="33"/>
        <v>1.1170446232626188</v>
      </c>
      <c r="AM70">
        <f t="shared" si="33"/>
        <v>1.114942528735632</v>
      </c>
      <c r="AN70">
        <f t="shared" si="33"/>
        <v>1.1128503822351656</v>
      </c>
      <c r="AO70">
        <f t="shared" si="33"/>
        <v>1.1107681133103322</v>
      </c>
      <c r="AP70">
        <f t="shared" si="33"/>
        <v>1.1086956521739131</v>
      </c>
      <c r="AQ70">
        <f t="shared" si="33"/>
        <v>1.1066329296945598</v>
      </c>
      <c r="AR70">
        <f t="shared" si="33"/>
        <v>1.1045798773891091</v>
      </c>
      <c r="AS70">
        <f t="shared" si="33"/>
        <v>1.1025364274150027</v>
      </c>
      <c r="AT70">
        <f t="shared" si="33"/>
        <v>1.1005025125628141</v>
      </c>
      <c r="AU70">
        <f t="shared" si="33"/>
        <v>1.0984780662488809</v>
      </c>
      <c r="AV70">
        <f t="shared" si="33"/>
        <v>1.0964630225080385</v>
      </c>
      <c r="AW70">
        <f t="shared" si="33"/>
        <v>1.094457315986455</v>
      </c>
      <c r="AX70">
        <f t="shared" si="34"/>
        <v>1.092460881934566</v>
      </c>
      <c r="AY70">
        <f t="shared" si="34"/>
        <v>1.0904736562001063</v>
      </c>
      <c r="AZ70">
        <f t="shared" si="34"/>
        <v>1.0884955752212389</v>
      </c>
      <c r="BA70">
        <f t="shared" si="34"/>
        <v>1.0865265760197775</v>
      </c>
      <c r="BB70">
        <f t="shared" si="34"/>
        <v>1.084566596194503</v>
      </c>
      <c r="BC70">
        <f t="shared" si="34"/>
        <v>1.082615573914572</v>
      </c>
      <c r="BD70">
        <f t="shared" si="34"/>
        <v>1.0806734479130129</v>
      </c>
      <c r="BE70">
        <f t="shared" si="34"/>
        <v>1.0787401574803148</v>
      </c>
      <c r="BF70">
        <f t="shared" si="34"/>
        <v>1.0768156424581006</v>
      </c>
      <c r="BG70">
        <f t="shared" si="34"/>
        <v>1.0748998432328862</v>
      </c>
      <c r="BH70">
        <f t="shared" si="34"/>
        <v>1.0729927007299269</v>
      </c>
      <c r="BI70">
        <f t="shared" si="34"/>
        <v>1.0710941564071441</v>
      </c>
      <c r="BJ70">
        <f t="shared" si="34"/>
        <v>1.0692041522491349</v>
      </c>
      <c r="BK70">
        <f t="shared" si="34"/>
        <v>1.0673226307612635</v>
      </c>
      <c r="BL70">
        <f t="shared" si="34"/>
        <v>1.0654495349638304</v>
      </c>
      <c r="BM70">
        <f t="shared" si="34"/>
        <v>1.0635848083863206</v>
      </c>
      <c r="BN70">
        <f t="shared" si="35"/>
        <v>1.0617283950617282</v>
      </c>
      <c r="BO70">
        <f t="shared" si="35"/>
        <v>1.0598802395209581</v>
      </c>
      <c r="BP70">
        <f t="shared" si="35"/>
        <v>1.0580402867872993</v>
      </c>
      <c r="BQ70">
        <f t="shared" si="35"/>
        <v>1.0562084823709759</v>
      </c>
      <c r="BR70">
        <f t="shared" si="35"/>
        <v>1.054384772263766</v>
      </c>
      <c r="BS70">
        <f t="shared" si="35"/>
        <v>1.052569102933695</v>
      </c>
      <c r="BT70">
        <f t="shared" si="35"/>
        <v>1.0507614213197969</v>
      </c>
      <c r="BU70">
        <f t="shared" si="35"/>
        <v>1.0489616748269457</v>
      </c>
      <c r="BV70">
        <f t="shared" si="35"/>
        <v>1.0471698113207546</v>
      </c>
      <c r="BW70">
        <f t="shared" si="35"/>
        <v>1.0453857791225416</v>
      </c>
      <c r="BX70">
        <f t="shared" si="35"/>
        <v>1.0436095270043608</v>
      </c>
      <c r="BY70">
        <f t="shared" si="35"/>
        <v>1.0418410041841004</v>
      </c>
      <c r="BZ70">
        <f t="shared" si="35"/>
        <v>1.0400801603206411</v>
      </c>
      <c r="CA70">
        <f t="shared" si="35"/>
        <v>1.0383269455090818</v>
      </c>
      <c r="CB70">
        <f t="shared" si="35"/>
        <v>1.0365813102760226</v>
      </c>
      <c r="CC70">
        <f t="shared" si="35"/>
        <v>1.0348432055749128</v>
      </c>
      <c r="CD70">
        <f t="shared" si="36"/>
        <v>1.0331125827814569</v>
      </c>
      <c r="CE70">
        <f t="shared" si="36"/>
        <v>1.0313893936890797</v>
      </c>
      <c r="CF70">
        <f t="shared" si="36"/>
        <v>1.029673590504451</v>
      </c>
      <c r="CG70">
        <f t="shared" si="36"/>
        <v>1.0279651258430662</v>
      </c>
      <c r="CH70">
        <f t="shared" si="36"/>
        <v>1.0262639527248849</v>
      </c>
      <c r="CI70">
        <f t="shared" si="36"/>
        <v>1.0245700245700244</v>
      </c>
      <c r="CJ70">
        <f t="shared" si="36"/>
        <v>1.0228832951945079</v>
      </c>
      <c r="CK70">
        <f t="shared" si="36"/>
        <v>1.0212037188060674</v>
      </c>
      <c r="CL70">
        <f t="shared" si="36"/>
        <v>1.01953125</v>
      </c>
      <c r="CM70">
        <f t="shared" si="36"/>
        <v>1.0178658437550754</v>
      </c>
      <c r="CN70">
        <f t="shared" si="36"/>
        <v>1.0162074554294975</v>
      </c>
      <c r="CO70">
        <f t="shared" si="36"/>
        <v>1.0145560407569141</v>
      </c>
      <c r="CP70">
        <f t="shared" si="36"/>
        <v>1.0129115558424788</v>
      </c>
      <c r="CQ70">
        <f t="shared" si="36"/>
        <v>1.0112739571589626</v>
      </c>
      <c r="CR70">
        <f t="shared" si="36"/>
        <v>1.0096432015429122</v>
      </c>
      <c r="CS70">
        <f t="shared" si="36"/>
        <v>1.0080192461908579</v>
      </c>
      <c r="CT70">
        <f t="shared" si="37"/>
        <v>1.0064020486555696</v>
      </c>
      <c r="CU70">
        <f t="shared" si="37"/>
        <v>1.0047915668423573</v>
      </c>
      <c r="CV70">
        <f t="shared" si="37"/>
        <v>1.003187759005419</v>
      </c>
      <c r="CW70">
        <f t="shared" si="37"/>
        <v>1.001590583744234</v>
      </c>
      <c r="CX70">
        <f t="shared" si="37"/>
        <v>0.99999999999999989</v>
      </c>
    </row>
    <row r="71" spans="1:102" x14ac:dyDescent="0.25">
      <c r="A71">
        <f t="shared" si="10"/>
        <v>0.64000000000000035</v>
      </c>
      <c r="B71">
        <f t="shared" si="32"/>
        <v>1.2</v>
      </c>
      <c r="C71">
        <f t="shared" si="32"/>
        <v>1.1974471479856401</v>
      </c>
      <c r="D71">
        <f t="shared" si="32"/>
        <v>1.1949085123309466</v>
      </c>
      <c r="E71">
        <f t="shared" si="32"/>
        <v>1.1923839746132487</v>
      </c>
      <c r="F71">
        <f t="shared" si="32"/>
        <v>1.1898734177215189</v>
      </c>
      <c r="G71">
        <f t="shared" si="32"/>
        <v>1.1873767258382644</v>
      </c>
      <c r="H71">
        <f t="shared" si="32"/>
        <v>1.1848937844217151</v>
      </c>
      <c r="I71">
        <f t="shared" si="32"/>
        <v>1.182424480188309</v>
      </c>
      <c r="J71">
        <f t="shared" si="32"/>
        <v>1.1799687010954616</v>
      </c>
      <c r="K71">
        <f t="shared" si="32"/>
        <v>1.1775263363246196</v>
      </c>
      <c r="L71">
        <f t="shared" si="32"/>
        <v>1.1750972762645915</v>
      </c>
      <c r="M71">
        <f t="shared" si="32"/>
        <v>1.1726814124951495</v>
      </c>
      <c r="N71">
        <f t="shared" si="32"/>
        <v>1.1702786377708978</v>
      </c>
      <c r="O71">
        <f t="shared" si="32"/>
        <v>1.1678888460054033</v>
      </c>
      <c r="P71">
        <f t="shared" si="32"/>
        <v>1.1655119322555811</v>
      </c>
      <c r="Q71">
        <f t="shared" ref="Q71:AF86" si="38">1+$B$2*($B$3*(1-Q$6))/(1+Q$6*(2*$A71-1))</f>
        <v>1.1631477927063341</v>
      </c>
      <c r="R71">
        <f t="shared" si="38"/>
        <v>1.1607963246554365</v>
      </c>
      <c r="S71">
        <f t="shared" si="38"/>
        <v>1.1584574264986636</v>
      </c>
      <c r="T71">
        <f t="shared" si="38"/>
        <v>1.1561309977151562</v>
      </c>
      <c r="U71">
        <f t="shared" si="38"/>
        <v>1.1538169388530193</v>
      </c>
      <c r="V71">
        <f t="shared" si="38"/>
        <v>1.1515151515151516</v>
      </c>
      <c r="W71">
        <f t="shared" si="38"/>
        <v>1.1492255383452965</v>
      </c>
      <c r="X71">
        <f t="shared" si="38"/>
        <v>1.146948003014318</v>
      </c>
      <c r="Y71">
        <f t="shared" si="38"/>
        <v>1.1446824502066892</v>
      </c>
      <c r="Z71">
        <f t="shared" si="38"/>
        <v>1.1424287856071964</v>
      </c>
      <c r="AA71">
        <f t="shared" si="38"/>
        <v>1.1401869158878504</v>
      </c>
      <c r="AB71">
        <f t="shared" si="38"/>
        <v>1.1379567486950037</v>
      </c>
      <c r="AC71">
        <f t="shared" si="38"/>
        <v>1.1357381926366679</v>
      </c>
      <c r="AD71">
        <f t="shared" si="38"/>
        <v>1.1335311572700295</v>
      </c>
      <c r="AE71">
        <f t="shared" si="38"/>
        <v>1.1313355530891602</v>
      </c>
      <c r="AF71">
        <f t="shared" si="38"/>
        <v>1.1291512915129152</v>
      </c>
      <c r="AG71">
        <f t="shared" ref="AG71:AV86" si="39">1+$B$2*($B$3*(1-AG$6))/(1+AG$6*(2*$A71-1))</f>
        <v>1.1269782848730217</v>
      </c>
      <c r="AH71">
        <f t="shared" si="33"/>
        <v>1.1248164464023493</v>
      </c>
      <c r="AI71">
        <f t="shared" si="33"/>
        <v>1.1226656902233614</v>
      </c>
      <c r="AJ71">
        <f t="shared" si="33"/>
        <v>1.1205259313367422</v>
      </c>
      <c r="AK71">
        <f t="shared" si="33"/>
        <v>1.1183970856102003</v>
      </c>
      <c r="AL71">
        <f t="shared" si="33"/>
        <v>1.1162790697674418</v>
      </c>
      <c r="AM71">
        <f t="shared" si="33"/>
        <v>1.1141718013773105</v>
      </c>
      <c r="AN71">
        <f t="shared" si="33"/>
        <v>1.1120751988430946</v>
      </c>
      <c r="AO71">
        <f t="shared" si="33"/>
        <v>1.1099891813919942</v>
      </c>
      <c r="AP71">
        <f t="shared" si="33"/>
        <v>1.1079136690647482</v>
      </c>
      <c r="AQ71">
        <f t="shared" si="33"/>
        <v>1.1058485827054181</v>
      </c>
      <c r="AR71">
        <f t="shared" si="33"/>
        <v>1.1037938439513242</v>
      </c>
      <c r="AS71">
        <f t="shared" si="33"/>
        <v>1.1017493752231347</v>
      </c>
      <c r="AT71">
        <f t="shared" si="33"/>
        <v>1.0997150997150997</v>
      </c>
      <c r="AU71">
        <f t="shared" si="33"/>
        <v>1.0976909413854352</v>
      </c>
      <c r="AV71">
        <f t="shared" si="33"/>
        <v>1.095676824946846</v>
      </c>
      <c r="AW71">
        <f t="shared" si="33"/>
        <v>1.0936726758571933</v>
      </c>
      <c r="AX71">
        <f t="shared" si="34"/>
        <v>1.091678420310296</v>
      </c>
      <c r="AY71">
        <f t="shared" si="34"/>
        <v>1.089693985226873</v>
      </c>
      <c r="AZ71">
        <f t="shared" si="34"/>
        <v>1.0877192982456139</v>
      </c>
      <c r="BA71">
        <f t="shared" si="34"/>
        <v>1.0857542877143858</v>
      </c>
      <c r="BB71">
        <f t="shared" si="34"/>
        <v>1.0837988826815641</v>
      </c>
      <c r="BC71">
        <f t="shared" si="34"/>
        <v>1.0818530128874955</v>
      </c>
      <c r="BD71">
        <f t="shared" si="34"/>
        <v>1.0799166087560805</v>
      </c>
      <c r="BE71">
        <f t="shared" si="34"/>
        <v>1.0779896013864818</v>
      </c>
      <c r="BF71">
        <f t="shared" si="34"/>
        <v>1.0760719225449515</v>
      </c>
      <c r="BG71">
        <f t="shared" si="34"/>
        <v>1.0741635046567781</v>
      </c>
      <c r="BH71">
        <f t="shared" si="34"/>
        <v>1.0722642807983482</v>
      </c>
      <c r="BI71">
        <f t="shared" si="34"/>
        <v>1.0703741846893235</v>
      </c>
      <c r="BJ71">
        <f t="shared" si="34"/>
        <v>1.0684931506849313</v>
      </c>
      <c r="BK71">
        <f t="shared" si="34"/>
        <v>1.0666211137683634</v>
      </c>
      <c r="BL71">
        <f t="shared" si="34"/>
        <v>1.0647580095432856</v>
      </c>
      <c r="BM71">
        <f t="shared" si="34"/>
        <v>1.0629037742264535</v>
      </c>
      <c r="BN71">
        <f t="shared" si="35"/>
        <v>1.061058344640434</v>
      </c>
      <c r="BO71">
        <f t="shared" si="35"/>
        <v>1.0592216582064298</v>
      </c>
      <c r="BP71">
        <f t="shared" si="35"/>
        <v>1.0573936529372046</v>
      </c>
      <c r="BQ71">
        <f t="shared" si="35"/>
        <v>1.055574267430111</v>
      </c>
      <c r="BR71">
        <f t="shared" si="35"/>
        <v>1.053763440860215</v>
      </c>
      <c r="BS71">
        <f t="shared" si="35"/>
        <v>1.0519611129735165</v>
      </c>
      <c r="BT71">
        <f t="shared" si="35"/>
        <v>1.0501672240802675</v>
      </c>
      <c r="BU71">
        <f t="shared" si="35"/>
        <v>1.0483817150483816</v>
      </c>
      <c r="BV71">
        <f t="shared" si="35"/>
        <v>1.0466045272969373</v>
      </c>
      <c r="BW71">
        <f t="shared" si="35"/>
        <v>1.0448356027897707</v>
      </c>
      <c r="BX71">
        <f t="shared" si="35"/>
        <v>1.0430748840291584</v>
      </c>
      <c r="BY71">
        <f t="shared" si="35"/>
        <v>1.0413223140495866</v>
      </c>
      <c r="BZ71">
        <f t="shared" si="35"/>
        <v>1.0395778364116095</v>
      </c>
      <c r="CA71">
        <f t="shared" si="35"/>
        <v>1.0378413951957879</v>
      </c>
      <c r="CB71">
        <f t="shared" si="35"/>
        <v>1.0361129349967169</v>
      </c>
      <c r="CC71">
        <f t="shared" si="35"/>
        <v>1.0343924009171306</v>
      </c>
      <c r="CD71">
        <f t="shared" si="36"/>
        <v>1.0326797385620914</v>
      </c>
      <c r="CE71">
        <f t="shared" si="36"/>
        <v>1.0309748940332573</v>
      </c>
      <c r="CF71">
        <f t="shared" si="36"/>
        <v>1.029277813923227</v>
      </c>
      <c r="CG71">
        <f t="shared" si="36"/>
        <v>1.0275884453099642</v>
      </c>
      <c r="CH71">
        <f t="shared" si="36"/>
        <v>1.0259067357512952</v>
      </c>
      <c r="CI71">
        <f t="shared" si="36"/>
        <v>1.0242326332794829</v>
      </c>
      <c r="CJ71">
        <f t="shared" si="36"/>
        <v>1.0225660863958734</v>
      </c>
      <c r="CK71">
        <f t="shared" si="36"/>
        <v>1.0209070440656158</v>
      </c>
      <c r="CL71">
        <f t="shared" si="36"/>
        <v>1.0192554557124518</v>
      </c>
      <c r="CM71">
        <f t="shared" si="36"/>
        <v>1.0176112712135765</v>
      </c>
      <c r="CN71">
        <f t="shared" si="36"/>
        <v>1.0159744408945686</v>
      </c>
      <c r="CO71">
        <f t="shared" si="36"/>
        <v>1.0143449155243862</v>
      </c>
      <c r="CP71">
        <f t="shared" si="36"/>
        <v>1.0127226463104324</v>
      </c>
      <c r="CQ71">
        <f t="shared" si="36"/>
        <v>1.0111075848936844</v>
      </c>
      <c r="CR71">
        <f t="shared" si="36"/>
        <v>1.0094996833438885</v>
      </c>
      <c r="CS71">
        <f t="shared" si="36"/>
        <v>1.0078988941548181</v>
      </c>
      <c r="CT71">
        <f t="shared" si="37"/>
        <v>1.0063051702395964</v>
      </c>
      <c r="CU71">
        <f t="shared" si="37"/>
        <v>1.0047184649260772</v>
      </c>
      <c r="CV71">
        <f t="shared" si="37"/>
        <v>1.0031387319522911</v>
      </c>
      <c r="CW71">
        <f t="shared" si="37"/>
        <v>1.001565925461948</v>
      </c>
      <c r="CX71">
        <f t="shared" si="37"/>
        <v>0.99999999999999989</v>
      </c>
    </row>
    <row r="72" spans="1:102" x14ac:dyDescent="0.25">
      <c r="A72">
        <f t="shared" si="10"/>
        <v>0.65000000000000036</v>
      </c>
      <c r="B72">
        <f t="shared" ref="B72:Q87" si="40">1+$B$2*($B$3*(1-B$6))/(1+B$6*(2*$A72-1))</f>
        <v>1.2</v>
      </c>
      <c r="C72">
        <f t="shared" si="40"/>
        <v>1.19740777666999</v>
      </c>
      <c r="D72">
        <f t="shared" si="40"/>
        <v>1.194831013916501</v>
      </c>
      <c r="E72">
        <f t="shared" si="40"/>
        <v>1.1922695738354807</v>
      </c>
      <c r="F72">
        <f t="shared" si="40"/>
        <v>1.1897233201581028</v>
      </c>
      <c r="G72">
        <f t="shared" si="40"/>
        <v>1.187192118226601</v>
      </c>
      <c r="H72">
        <f t="shared" si="40"/>
        <v>1.1846758349705304</v>
      </c>
      <c r="I72">
        <f t="shared" si="40"/>
        <v>1.1821743388834476</v>
      </c>
      <c r="J72">
        <f t="shared" si="40"/>
        <v>1.1796875</v>
      </c>
      <c r="K72">
        <f t="shared" si="40"/>
        <v>1.1772151898734178</v>
      </c>
      <c r="L72">
        <f t="shared" si="40"/>
        <v>1.174757281553398</v>
      </c>
      <c r="M72">
        <f t="shared" si="40"/>
        <v>1.1723136495643756</v>
      </c>
      <c r="N72">
        <f t="shared" si="40"/>
        <v>1.16988416988417</v>
      </c>
      <c r="O72">
        <f t="shared" si="40"/>
        <v>1.1674687199230029</v>
      </c>
      <c r="P72">
        <f t="shared" si="40"/>
        <v>1.165067178502879</v>
      </c>
      <c r="Q72">
        <f t="shared" si="38"/>
        <v>1.1626794258373205</v>
      </c>
      <c r="R72">
        <f t="shared" si="38"/>
        <v>1.1603053435114503</v>
      </c>
      <c r="S72">
        <f t="shared" si="38"/>
        <v>1.1579448144624167</v>
      </c>
      <c r="T72">
        <f t="shared" si="38"/>
        <v>1.1555977229601517</v>
      </c>
      <c r="U72">
        <f t="shared" si="38"/>
        <v>1.153263954588458</v>
      </c>
      <c r="V72">
        <f t="shared" si="38"/>
        <v>1.1509433962264151</v>
      </c>
      <c r="W72">
        <f t="shared" si="38"/>
        <v>1.1486359360301035</v>
      </c>
      <c r="X72">
        <f t="shared" si="38"/>
        <v>1.1463414634146341</v>
      </c>
      <c r="Y72">
        <f t="shared" si="38"/>
        <v>1.1440598690364827</v>
      </c>
      <c r="Z72">
        <f t="shared" si="38"/>
        <v>1.1417910447761193</v>
      </c>
      <c r="AA72">
        <f t="shared" si="38"/>
        <v>1.1395348837209303</v>
      </c>
      <c r="AB72">
        <f t="shared" si="38"/>
        <v>1.137291280148423</v>
      </c>
      <c r="AC72">
        <f t="shared" si="38"/>
        <v>1.1350601295097131</v>
      </c>
      <c r="AD72">
        <f t="shared" si="38"/>
        <v>1.1328413284132841</v>
      </c>
      <c r="AE72">
        <f t="shared" si="38"/>
        <v>1.1306347746090155</v>
      </c>
      <c r="AF72">
        <f t="shared" si="38"/>
        <v>1.128440366972477</v>
      </c>
      <c r="AG72">
        <f t="shared" si="39"/>
        <v>1.1262580054894784</v>
      </c>
      <c r="AH72">
        <f t="shared" si="33"/>
        <v>1.1240875912408759</v>
      </c>
      <c r="AI72">
        <f t="shared" si="33"/>
        <v>1.1219290263876252</v>
      </c>
      <c r="AJ72">
        <f t="shared" si="33"/>
        <v>1.1197822141560798</v>
      </c>
      <c r="AK72">
        <f t="shared" si="33"/>
        <v>1.1176470588235294</v>
      </c>
      <c r="AL72">
        <f t="shared" si="33"/>
        <v>1.115523465703971</v>
      </c>
      <c r="AM72">
        <f t="shared" si="33"/>
        <v>1.1134113411341133</v>
      </c>
      <c r="AN72">
        <f t="shared" si="33"/>
        <v>1.111310592459605</v>
      </c>
      <c r="AO72">
        <f t="shared" si="33"/>
        <v>1.1092211280214861</v>
      </c>
      <c r="AP72">
        <f t="shared" si="33"/>
        <v>1.1071428571428572</v>
      </c>
      <c r="AQ72">
        <f t="shared" si="33"/>
        <v>1.1050756901157612</v>
      </c>
      <c r="AR72">
        <f t="shared" si="33"/>
        <v>1.103019538188277</v>
      </c>
      <c r="AS72">
        <f t="shared" si="33"/>
        <v>1.1009743135518157</v>
      </c>
      <c r="AT72">
        <f t="shared" si="33"/>
        <v>1.0989399293286219</v>
      </c>
      <c r="AU72">
        <f t="shared" si="33"/>
        <v>1.0969162995594712</v>
      </c>
      <c r="AV72">
        <f t="shared" si="33"/>
        <v>1.0949033391915641</v>
      </c>
      <c r="AW72">
        <f t="shared" si="33"/>
        <v>1.0929009640666081</v>
      </c>
      <c r="AX72">
        <f t="shared" si="34"/>
        <v>1.0909090909090908</v>
      </c>
      <c r="AY72">
        <f t="shared" si="34"/>
        <v>1.0889276373147341</v>
      </c>
      <c r="AZ72">
        <f t="shared" si="34"/>
        <v>1.0869565217391304</v>
      </c>
      <c r="BA72">
        <f t="shared" si="34"/>
        <v>1.0849956634865567</v>
      </c>
      <c r="BB72">
        <f t="shared" si="34"/>
        <v>1.0830449826989619</v>
      </c>
      <c r="BC72">
        <f t="shared" si="34"/>
        <v>1.0811044003451251</v>
      </c>
      <c r="BD72">
        <f t="shared" si="34"/>
        <v>1.0791738382099827</v>
      </c>
      <c r="BE72">
        <f t="shared" si="34"/>
        <v>1.0772532188841202</v>
      </c>
      <c r="BF72">
        <f t="shared" si="34"/>
        <v>1.0753424657534245</v>
      </c>
      <c r="BG72">
        <f t="shared" si="34"/>
        <v>1.0734415029888984</v>
      </c>
      <c r="BH72">
        <f t="shared" si="34"/>
        <v>1.0715502555366268</v>
      </c>
      <c r="BI72">
        <f t="shared" si="34"/>
        <v>1.0696686491079013</v>
      </c>
      <c r="BJ72">
        <f t="shared" si="34"/>
        <v>1.0677966101694913</v>
      </c>
      <c r="BK72">
        <f t="shared" si="34"/>
        <v>1.0659340659340659</v>
      </c>
      <c r="BL72">
        <f t="shared" si="34"/>
        <v>1.0640809443507588</v>
      </c>
      <c r="BM72">
        <f t="shared" si="34"/>
        <v>1.0622371740958787</v>
      </c>
      <c r="BN72">
        <f t="shared" si="35"/>
        <v>1.0604026845637584</v>
      </c>
      <c r="BO72">
        <f t="shared" si="35"/>
        <v>1.0585774058577404</v>
      </c>
      <c r="BP72">
        <f t="shared" si="35"/>
        <v>1.0567612687813022</v>
      </c>
      <c r="BQ72">
        <f t="shared" si="35"/>
        <v>1.0549542048293088</v>
      </c>
      <c r="BR72">
        <f t="shared" si="35"/>
        <v>1.0531561461794019</v>
      </c>
      <c r="BS72">
        <f t="shared" si="35"/>
        <v>1.0513670256835128</v>
      </c>
      <c r="BT72">
        <f t="shared" si="35"/>
        <v>1.049586776859504</v>
      </c>
      <c r="BU72">
        <f t="shared" si="35"/>
        <v>1.0478153338829348</v>
      </c>
      <c r="BV72">
        <f t="shared" si="35"/>
        <v>1.0460526315789473</v>
      </c>
      <c r="BW72">
        <f t="shared" si="35"/>
        <v>1.044298605414274</v>
      </c>
      <c r="BX72">
        <f t="shared" si="35"/>
        <v>1.0425531914893615</v>
      </c>
      <c r="BY72">
        <f t="shared" si="35"/>
        <v>1.0408163265306121</v>
      </c>
      <c r="BZ72">
        <f t="shared" si="35"/>
        <v>1.0390879478827362</v>
      </c>
      <c r="CA72">
        <f t="shared" si="35"/>
        <v>1.0373679935012183</v>
      </c>
      <c r="CB72">
        <f t="shared" si="35"/>
        <v>1.0356564019448946</v>
      </c>
      <c r="CC72">
        <f t="shared" si="35"/>
        <v>1.0339531123686336</v>
      </c>
      <c r="CD72">
        <f t="shared" si="36"/>
        <v>1.032258064516129</v>
      </c>
      <c r="CE72">
        <f t="shared" si="36"/>
        <v>1.0305711987127915</v>
      </c>
      <c r="CF72">
        <f t="shared" si="36"/>
        <v>1.028892455858748</v>
      </c>
      <c r="CG72">
        <f t="shared" si="36"/>
        <v>1.0272217774219374</v>
      </c>
      <c r="CH72">
        <f t="shared" si="36"/>
        <v>1.0255591054313098</v>
      </c>
      <c r="CI72">
        <f t="shared" si="36"/>
        <v>1.0239043824701195</v>
      </c>
      <c r="CJ72">
        <f t="shared" si="36"/>
        <v>1.0222575516693162</v>
      </c>
      <c r="CK72">
        <f t="shared" si="36"/>
        <v>1.0206185567010309</v>
      </c>
      <c r="CL72">
        <f t="shared" si="36"/>
        <v>1.0189873417721518</v>
      </c>
      <c r="CM72">
        <f t="shared" si="36"/>
        <v>1.0173638516179953</v>
      </c>
      <c r="CN72">
        <f t="shared" si="36"/>
        <v>1.015748031496063</v>
      </c>
      <c r="CO72">
        <f t="shared" si="36"/>
        <v>1.0141398271798898</v>
      </c>
      <c r="CP72">
        <f t="shared" si="36"/>
        <v>1.0125391849529779</v>
      </c>
      <c r="CQ72">
        <f t="shared" si="36"/>
        <v>1.0109460516028146</v>
      </c>
      <c r="CR72">
        <f t="shared" si="36"/>
        <v>1.0093603744149764</v>
      </c>
      <c r="CS72">
        <f t="shared" si="36"/>
        <v>1.0077821011673151</v>
      </c>
      <c r="CT72">
        <f t="shared" si="37"/>
        <v>1.0062111801242235</v>
      </c>
      <c r="CU72">
        <f t="shared" si="37"/>
        <v>1.0046475600309837</v>
      </c>
      <c r="CV72">
        <f t="shared" si="37"/>
        <v>1.0030911901081916</v>
      </c>
      <c r="CW72">
        <f t="shared" si="37"/>
        <v>1.0015420200462606</v>
      </c>
      <c r="CX72">
        <f t="shared" si="37"/>
        <v>0.99999999999999989</v>
      </c>
    </row>
    <row r="73" spans="1:102" x14ac:dyDescent="0.25">
      <c r="A73">
        <f t="shared" ref="A73:A118" si="41">A72+0.01</f>
        <v>0.66000000000000036</v>
      </c>
      <c r="B73">
        <f t="shared" si="40"/>
        <v>1.2</v>
      </c>
      <c r="C73">
        <f t="shared" si="40"/>
        <v>1.1973684210526316</v>
      </c>
      <c r="D73">
        <f t="shared" si="40"/>
        <v>1.1947535771065183</v>
      </c>
      <c r="E73">
        <f t="shared" si="40"/>
        <v>1.1921553090332806</v>
      </c>
      <c r="F73">
        <f t="shared" si="40"/>
        <v>1.1895734597156398</v>
      </c>
      <c r="G73">
        <f t="shared" si="40"/>
        <v>1.1870078740157481</v>
      </c>
      <c r="H73">
        <f t="shared" si="40"/>
        <v>1.1844583987441131</v>
      </c>
      <c r="I73">
        <f t="shared" si="40"/>
        <v>1.181924882629108</v>
      </c>
      <c r="J73">
        <f t="shared" si="40"/>
        <v>1.1794071762870515</v>
      </c>
      <c r="K73">
        <f t="shared" si="40"/>
        <v>1.1769051321928461</v>
      </c>
      <c r="L73">
        <f t="shared" si="40"/>
        <v>1.1744186046511629</v>
      </c>
      <c r="M73">
        <f t="shared" si="40"/>
        <v>1.1719474497681608</v>
      </c>
      <c r="N73">
        <f t="shared" si="40"/>
        <v>1.1694915254237288</v>
      </c>
      <c r="O73">
        <f t="shared" si="40"/>
        <v>1.1670506912442395</v>
      </c>
      <c r="P73">
        <f t="shared" si="40"/>
        <v>1.164624808575804</v>
      </c>
      <c r="Q73">
        <f t="shared" si="38"/>
        <v>1.1622137404580153</v>
      </c>
      <c r="R73">
        <f t="shared" si="38"/>
        <v>1.1598173515981736</v>
      </c>
      <c r="S73">
        <f t="shared" si="38"/>
        <v>1.1574355083459786</v>
      </c>
      <c r="T73">
        <f t="shared" si="38"/>
        <v>1.1550680786686838</v>
      </c>
      <c r="U73">
        <f t="shared" si="38"/>
        <v>1.1527149321266967</v>
      </c>
      <c r="V73">
        <f t="shared" si="38"/>
        <v>1.1503759398496241</v>
      </c>
      <c r="W73">
        <f t="shared" si="38"/>
        <v>1.1480509745127436</v>
      </c>
      <c r="X73">
        <f t="shared" si="38"/>
        <v>1.1457399103139014</v>
      </c>
      <c r="Y73">
        <f t="shared" si="38"/>
        <v>1.1434426229508197</v>
      </c>
      <c r="Z73">
        <f t="shared" si="38"/>
        <v>1.1411589895988112</v>
      </c>
      <c r="AA73">
        <f t="shared" si="38"/>
        <v>1.1388888888888888</v>
      </c>
      <c r="AB73">
        <f t="shared" si="38"/>
        <v>1.1366322008862628</v>
      </c>
      <c r="AC73">
        <f t="shared" si="38"/>
        <v>1.1343888070692194</v>
      </c>
      <c r="AD73">
        <f t="shared" si="38"/>
        <v>1.13215859030837</v>
      </c>
      <c r="AE73">
        <f t="shared" si="38"/>
        <v>1.1299414348462664</v>
      </c>
      <c r="AF73">
        <f t="shared" si="38"/>
        <v>1.1277372262773722</v>
      </c>
      <c r="AG73">
        <f t="shared" si="39"/>
        <v>1.1255458515283843</v>
      </c>
      <c r="AH73">
        <f t="shared" si="33"/>
        <v>1.1233671988388969</v>
      </c>
      <c r="AI73">
        <f t="shared" si="33"/>
        <v>1.1212011577424024</v>
      </c>
      <c r="AJ73">
        <f t="shared" si="33"/>
        <v>1.1190476190476191</v>
      </c>
      <c r="AK73">
        <f t="shared" si="33"/>
        <v>1.1169064748201438</v>
      </c>
      <c r="AL73">
        <f t="shared" si="33"/>
        <v>1.1147776183644189</v>
      </c>
      <c r="AM73">
        <f t="shared" si="33"/>
        <v>1.1126609442060085</v>
      </c>
      <c r="AN73">
        <f t="shared" si="33"/>
        <v>1.1105563480741796</v>
      </c>
      <c r="AO73">
        <f t="shared" si="33"/>
        <v>1.1084637268847795</v>
      </c>
      <c r="AP73">
        <f t="shared" si="33"/>
        <v>1.1063829787234043</v>
      </c>
      <c r="AQ73">
        <f t="shared" si="33"/>
        <v>1.1043140028288543</v>
      </c>
      <c r="AR73">
        <f t="shared" si="33"/>
        <v>1.1022566995768688</v>
      </c>
      <c r="AS73">
        <f t="shared" si="33"/>
        <v>1.100210970464135</v>
      </c>
      <c r="AT73">
        <f t="shared" si="33"/>
        <v>1.0981767180925666</v>
      </c>
      <c r="AU73">
        <f t="shared" si="33"/>
        <v>1.096153846153846</v>
      </c>
      <c r="AV73">
        <f t="shared" si="33"/>
        <v>1.0941422594142258</v>
      </c>
      <c r="AW73">
        <f t="shared" si="33"/>
        <v>1.0921418636995828</v>
      </c>
      <c r="AX73">
        <f t="shared" si="34"/>
        <v>1.0901525658807212</v>
      </c>
      <c r="AY73">
        <f t="shared" si="34"/>
        <v>1.0881742738589211</v>
      </c>
      <c r="AZ73">
        <f t="shared" si="34"/>
        <v>1.086206896551724</v>
      </c>
      <c r="BA73">
        <f t="shared" si="34"/>
        <v>1.0842503438789546</v>
      </c>
      <c r="BB73">
        <f t="shared" si="34"/>
        <v>1.082304526748971</v>
      </c>
      <c r="BC73">
        <f t="shared" si="34"/>
        <v>1.0803693570451436</v>
      </c>
      <c r="BD73">
        <f t="shared" si="34"/>
        <v>1.0784447476125512</v>
      </c>
      <c r="BE73">
        <f t="shared" si="34"/>
        <v>1.0765306122448979</v>
      </c>
      <c r="BF73">
        <f t="shared" si="34"/>
        <v>1.0746268656716418</v>
      </c>
      <c r="BG73">
        <f t="shared" si="34"/>
        <v>1.0727334235453314</v>
      </c>
      <c r="BH73">
        <f t="shared" si="34"/>
        <v>1.0708502024291497</v>
      </c>
      <c r="BI73">
        <f t="shared" si="34"/>
        <v>1.0689771197846567</v>
      </c>
      <c r="BJ73">
        <f t="shared" si="34"/>
        <v>1.0671140939597314</v>
      </c>
      <c r="BK73">
        <f t="shared" si="34"/>
        <v>1.0652610441767068</v>
      </c>
      <c r="BL73">
        <f t="shared" si="34"/>
        <v>1.0634178905206941</v>
      </c>
      <c r="BM73">
        <f t="shared" si="34"/>
        <v>1.0615845539280957</v>
      </c>
      <c r="BN73">
        <f t="shared" si="35"/>
        <v>1.0597609561752988</v>
      </c>
      <c r="BO73">
        <f t="shared" si="35"/>
        <v>1.0579470198675496</v>
      </c>
      <c r="BP73">
        <f t="shared" si="35"/>
        <v>1.0561426684280053</v>
      </c>
      <c r="BQ73">
        <f t="shared" si="35"/>
        <v>1.0543478260869565</v>
      </c>
      <c r="BR73">
        <f t="shared" si="35"/>
        <v>1.0525624178712221</v>
      </c>
      <c r="BS73">
        <f t="shared" si="35"/>
        <v>1.050786369593709</v>
      </c>
      <c r="BT73">
        <f t="shared" si="35"/>
        <v>1.0490196078431371</v>
      </c>
      <c r="BU73">
        <f t="shared" si="35"/>
        <v>1.0472620599739242</v>
      </c>
      <c r="BV73">
        <f t="shared" si="35"/>
        <v>1.0455136540962289</v>
      </c>
      <c r="BW73">
        <f t="shared" si="35"/>
        <v>1.0437743190661477</v>
      </c>
      <c r="BX73">
        <f t="shared" si="35"/>
        <v>1.0420439844760672</v>
      </c>
      <c r="BY73">
        <f t="shared" si="35"/>
        <v>1.0403225806451613</v>
      </c>
      <c r="BZ73">
        <f t="shared" si="35"/>
        <v>1.0386100386100385</v>
      </c>
      <c r="CA73">
        <f t="shared" si="35"/>
        <v>1.0369062901155326</v>
      </c>
      <c r="CB73">
        <f t="shared" si="35"/>
        <v>1.0352112676056338</v>
      </c>
      <c r="CC73">
        <f t="shared" si="35"/>
        <v>1.0335249042145593</v>
      </c>
      <c r="CD73">
        <f t="shared" si="36"/>
        <v>1.0318471337579618</v>
      </c>
      <c r="CE73">
        <f t="shared" si="36"/>
        <v>1.0301778907242694</v>
      </c>
      <c r="CF73">
        <f t="shared" si="36"/>
        <v>1.0285171102661597</v>
      </c>
      <c r="CG73">
        <f t="shared" si="36"/>
        <v>1.0268647281921617</v>
      </c>
      <c r="CH73">
        <f t="shared" si="36"/>
        <v>1.0252206809583857</v>
      </c>
      <c r="CI73">
        <f t="shared" si="36"/>
        <v>1.0235849056603772</v>
      </c>
      <c r="CJ73">
        <f t="shared" si="36"/>
        <v>1.0219573400250941</v>
      </c>
      <c r="CK73">
        <f t="shared" si="36"/>
        <v>1.0203379224030036</v>
      </c>
      <c r="CL73">
        <f t="shared" si="36"/>
        <v>1.0187265917602994</v>
      </c>
      <c r="CM73">
        <f t="shared" si="36"/>
        <v>1.0171232876712328</v>
      </c>
      <c r="CN73">
        <f t="shared" si="36"/>
        <v>1.015527950310559</v>
      </c>
      <c r="CO73">
        <f t="shared" si="36"/>
        <v>1.0139405204460965</v>
      </c>
      <c r="CP73">
        <f t="shared" si="36"/>
        <v>1.0123609394313966</v>
      </c>
      <c r="CQ73">
        <f t="shared" si="36"/>
        <v>1.0107891491985201</v>
      </c>
      <c r="CR73">
        <f t="shared" si="36"/>
        <v>1.0092250922509225</v>
      </c>
      <c r="CS73">
        <f t="shared" si="36"/>
        <v>1.0076687116564416</v>
      </c>
      <c r="CT73">
        <f t="shared" si="37"/>
        <v>1.0061199510403915</v>
      </c>
      <c r="CU73">
        <f t="shared" si="37"/>
        <v>1.0045787545787546</v>
      </c>
      <c r="CV73">
        <f t="shared" si="37"/>
        <v>1.0030450669914737</v>
      </c>
      <c r="CW73">
        <f t="shared" si="37"/>
        <v>1.0015188335358445</v>
      </c>
      <c r="CX73">
        <f t="shared" si="37"/>
        <v>0.99999999999999989</v>
      </c>
    </row>
    <row r="74" spans="1:102" x14ac:dyDescent="0.25">
      <c r="A74">
        <f t="shared" si="41"/>
        <v>0.67000000000000037</v>
      </c>
      <c r="B74">
        <f t="shared" si="40"/>
        <v>1.2</v>
      </c>
      <c r="C74">
        <f t="shared" si="40"/>
        <v>1.1973290811241779</v>
      </c>
      <c r="D74">
        <f t="shared" si="40"/>
        <v>1.1946762018275725</v>
      </c>
      <c r="E74">
        <f t="shared" si="40"/>
        <v>1.1920411799643635</v>
      </c>
      <c r="F74">
        <f t="shared" si="40"/>
        <v>1.1894238358326756</v>
      </c>
      <c r="G74">
        <f t="shared" si="40"/>
        <v>1.1868239921337267</v>
      </c>
      <c r="H74">
        <f t="shared" si="40"/>
        <v>1.1842414739317915</v>
      </c>
      <c r="I74">
        <f t="shared" si="40"/>
        <v>1.1816761086149639</v>
      </c>
      <c r="J74">
        <f t="shared" si="40"/>
        <v>1.1791277258566979</v>
      </c>
      <c r="K74">
        <f t="shared" si="40"/>
        <v>1.1765961575781099</v>
      </c>
      <c r="L74">
        <f t="shared" si="40"/>
        <v>1.1740812379110253</v>
      </c>
      <c r="M74">
        <f t="shared" si="40"/>
        <v>1.1715828031617506</v>
      </c>
      <c r="N74">
        <f t="shared" si="40"/>
        <v>1.1691006917755573</v>
      </c>
      <c r="O74">
        <f t="shared" si="40"/>
        <v>1.1666347443018579</v>
      </c>
      <c r="P74">
        <f t="shared" si="40"/>
        <v>1.164184803360061</v>
      </c>
      <c r="Q74">
        <f t="shared" si="38"/>
        <v>1.1617507136060894</v>
      </c>
      <c r="R74">
        <f t="shared" si="38"/>
        <v>1.1593323216995448</v>
      </c>
      <c r="S74">
        <f t="shared" si="38"/>
        <v>1.156929476271507</v>
      </c>
      <c r="T74">
        <f t="shared" si="38"/>
        <v>1.1545420278929512</v>
      </c>
      <c r="U74">
        <f t="shared" si="38"/>
        <v>1.1521698290437723</v>
      </c>
      <c r="V74">
        <f t="shared" si="38"/>
        <v>1.1498127340823969</v>
      </c>
      <c r="W74">
        <f t="shared" si="38"/>
        <v>1.147470599215979</v>
      </c>
      <c r="X74">
        <f t="shared" si="38"/>
        <v>1.1451432824711574</v>
      </c>
      <c r="Y74">
        <f t="shared" si="38"/>
        <v>1.1428306436653681</v>
      </c>
      <c r="Z74">
        <f t="shared" si="38"/>
        <v>1.1405325443786982</v>
      </c>
      <c r="AA74">
        <f t="shared" si="38"/>
        <v>1.1382488479262673</v>
      </c>
      <c r="AB74">
        <f t="shared" si="38"/>
        <v>1.1359794193311283</v>
      </c>
      <c r="AC74">
        <f t="shared" si="38"/>
        <v>1.1337241252976735</v>
      </c>
      <c r="AD74">
        <f t="shared" si="38"/>
        <v>1.1314828341855367</v>
      </c>
      <c r="AE74">
        <f t="shared" si="38"/>
        <v>1.1292554159839796</v>
      </c>
      <c r="AF74">
        <f t="shared" si="38"/>
        <v>1.1270417422867514</v>
      </c>
      <c r="AG74">
        <f t="shared" si="39"/>
        <v>1.1248416862674144</v>
      </c>
      <c r="AH74">
        <f t="shared" si="33"/>
        <v>1.1226551226551227</v>
      </c>
      <c r="AI74">
        <f t="shared" si="33"/>
        <v>1.1204819277108433</v>
      </c>
      <c r="AJ74">
        <f t="shared" si="33"/>
        <v>1.1183219792040158</v>
      </c>
      <c r="AK74">
        <f t="shared" si="33"/>
        <v>1.1161751563896336</v>
      </c>
      <c r="AL74">
        <f t="shared" si="33"/>
        <v>1.1140413399857447</v>
      </c>
      <c r="AM74">
        <f t="shared" si="33"/>
        <v>1.1119204121513591</v>
      </c>
      <c r="AN74">
        <f t="shared" si="33"/>
        <v>1.1098122564647537</v>
      </c>
      <c r="AO74">
        <f t="shared" si="33"/>
        <v>1.1077167579021721</v>
      </c>
      <c r="AP74">
        <f t="shared" si="33"/>
        <v>1.1056338028169013</v>
      </c>
      <c r="AQ74">
        <f t="shared" si="33"/>
        <v>1.1035632789187291</v>
      </c>
      <c r="AR74">
        <f t="shared" si="33"/>
        <v>1.1015050752537627</v>
      </c>
      <c r="AS74">
        <f t="shared" si="33"/>
        <v>1.09945908218461</v>
      </c>
      <c r="AT74">
        <f t="shared" si="33"/>
        <v>1.0974251913709117</v>
      </c>
      <c r="AU74">
        <f t="shared" si="33"/>
        <v>1.0954032957502167</v>
      </c>
      <c r="AV74">
        <f t="shared" si="33"/>
        <v>1.0933932895191973</v>
      </c>
      <c r="AW74">
        <f t="shared" si="33"/>
        <v>1.0913950681151923</v>
      </c>
      <c r="AX74">
        <f t="shared" si="34"/>
        <v>1.0894085281980743</v>
      </c>
      <c r="AY74">
        <f t="shared" si="34"/>
        <v>1.087433567632436</v>
      </c>
      <c r="AZ74">
        <f t="shared" si="34"/>
        <v>1.0854700854700854</v>
      </c>
      <c r="BA74">
        <f t="shared" si="34"/>
        <v>1.0835179819328447</v>
      </c>
      <c r="BB74">
        <f t="shared" si="34"/>
        <v>1.0815771583956491</v>
      </c>
      <c r="BC74">
        <f t="shared" si="34"/>
        <v>1.0796475173699371</v>
      </c>
      <c r="BD74">
        <f t="shared" si="34"/>
        <v>1.0777289624873267</v>
      </c>
      <c r="BE74">
        <f t="shared" si="34"/>
        <v>1.0758213984835721</v>
      </c>
      <c r="BF74">
        <f t="shared" si="34"/>
        <v>1.0739247311827955</v>
      </c>
      <c r="BG74">
        <f t="shared" si="34"/>
        <v>1.0720388674819903</v>
      </c>
      <c r="BH74">
        <f t="shared" si="34"/>
        <v>1.0701637153357835</v>
      </c>
      <c r="BI74">
        <f t="shared" si="34"/>
        <v>1.0682991837414626</v>
      </c>
      <c r="BJ74">
        <f t="shared" si="34"/>
        <v>1.0664451827242525</v>
      </c>
      <c r="BK74">
        <f t="shared" si="34"/>
        <v>1.0646016233228424</v>
      </c>
      <c r="BL74">
        <f t="shared" si="34"/>
        <v>1.0627684175751568</v>
      </c>
      <c r="BM74">
        <f t="shared" si="34"/>
        <v>1.0609454785043648</v>
      </c>
      <c r="BN74">
        <f t="shared" si="35"/>
        <v>1.0591327201051248</v>
      </c>
      <c r="BO74">
        <f t="shared" si="35"/>
        <v>1.0573300573300572</v>
      </c>
      <c r="BP74">
        <f t="shared" si="35"/>
        <v>1.0555374060764455</v>
      </c>
      <c r="BQ74">
        <f t="shared" si="35"/>
        <v>1.0537546831731552</v>
      </c>
      <c r="BR74">
        <f t="shared" si="35"/>
        <v>1.0519818063677713</v>
      </c>
      <c r="BS74">
        <f t="shared" si="35"/>
        <v>1.0502186943139478</v>
      </c>
      <c r="BT74">
        <f t="shared" si="35"/>
        <v>1.048465266558966</v>
      </c>
      <c r="BU74">
        <f t="shared" si="35"/>
        <v>1.0467214435314967</v>
      </c>
      <c r="BV74">
        <f t="shared" si="35"/>
        <v>1.0449871465295628</v>
      </c>
      <c r="BW74">
        <f t="shared" si="35"/>
        <v>1.0432622977087005</v>
      </c>
      <c r="BX74">
        <f t="shared" si="35"/>
        <v>1.04154682007031</v>
      </c>
      <c r="BY74">
        <f t="shared" si="35"/>
        <v>1.0398406374501992</v>
      </c>
      <c r="BZ74">
        <f t="shared" si="35"/>
        <v>1.0381436745073107</v>
      </c>
      <c r="CA74">
        <f t="shared" si="35"/>
        <v>1.0364558567126327</v>
      </c>
      <c r="CB74">
        <f t="shared" si="35"/>
        <v>1.0347771103382863</v>
      </c>
      <c r="CC74">
        <f t="shared" si="35"/>
        <v>1.0331073624467917</v>
      </c>
      <c r="CD74">
        <f t="shared" si="36"/>
        <v>1.0314465408805031</v>
      </c>
      <c r="CE74">
        <f t="shared" si="36"/>
        <v>1.0297945742512151</v>
      </c>
      <c r="CF74">
        <f t="shared" si="36"/>
        <v>1.0281513919299343</v>
      </c>
      <c r="CG74">
        <f t="shared" si="36"/>
        <v>1.0265169240368117</v>
      </c>
      <c r="CH74">
        <f t="shared" si="36"/>
        <v>1.0248911014312383</v>
      </c>
      <c r="CI74">
        <f t="shared" si="36"/>
        <v>1.0232738557020946</v>
      </c>
      <c r="CJ74">
        <f t="shared" si="36"/>
        <v>1.0216651191581552</v>
      </c>
      <c r="CK74">
        <f t="shared" si="36"/>
        <v>1.0200648248186448</v>
      </c>
      <c r="CL74">
        <f t="shared" si="36"/>
        <v>1.0184729064039408</v>
      </c>
      <c r="CM74">
        <f t="shared" si="36"/>
        <v>1.0168892983264239</v>
      </c>
      <c r="CN74">
        <f t="shared" si="36"/>
        <v>1.01531393568147</v>
      </c>
      <c r="CO74">
        <f t="shared" si="36"/>
        <v>1.0137467542385825</v>
      </c>
      <c r="CP74">
        <f t="shared" si="36"/>
        <v>1.012187690432663</v>
      </c>
      <c r="CQ74">
        <f t="shared" si="36"/>
        <v>1.0106366813554171</v>
      </c>
      <c r="CR74">
        <f t="shared" si="36"/>
        <v>1.0090936647468929</v>
      </c>
      <c r="CS74">
        <f t="shared" si="36"/>
        <v>1.0075585789871504</v>
      </c>
      <c r="CT74">
        <f t="shared" si="37"/>
        <v>1.0060313630880577</v>
      </c>
      <c r="CU74">
        <f t="shared" si="37"/>
        <v>1.0045119566852156</v>
      </c>
      <c r="CV74">
        <f t="shared" si="37"/>
        <v>1.003000300030003</v>
      </c>
      <c r="CW74">
        <f t="shared" si="37"/>
        <v>1.0014963339817446</v>
      </c>
      <c r="CX74">
        <f t="shared" si="37"/>
        <v>0.99999999999999989</v>
      </c>
    </row>
    <row r="75" spans="1:102" x14ac:dyDescent="0.25">
      <c r="A75">
        <f t="shared" si="41"/>
        <v>0.68000000000000038</v>
      </c>
      <c r="B75">
        <f t="shared" si="40"/>
        <v>1.2</v>
      </c>
      <c r="C75">
        <f t="shared" si="40"/>
        <v>1.1972897568752492</v>
      </c>
      <c r="D75">
        <f t="shared" si="40"/>
        <v>1.1945988880063543</v>
      </c>
      <c r="E75">
        <f t="shared" si="40"/>
        <v>1.1919271863870202</v>
      </c>
      <c r="F75">
        <f t="shared" si="40"/>
        <v>1.1892744479495267</v>
      </c>
      <c r="G75">
        <f t="shared" si="40"/>
        <v>1.1866404715127701</v>
      </c>
      <c r="H75">
        <f t="shared" si="40"/>
        <v>1.1840250587314016</v>
      </c>
      <c r="I75">
        <f t="shared" si="40"/>
        <v>1.1814280140460398</v>
      </c>
      <c r="J75">
        <f t="shared" si="40"/>
        <v>1.1788491446345257</v>
      </c>
      <c r="K75">
        <f t="shared" si="40"/>
        <v>1.1762882603642</v>
      </c>
      <c r="L75">
        <f t="shared" si="40"/>
        <v>1.1737451737451738</v>
      </c>
      <c r="M75">
        <f t="shared" si="40"/>
        <v>1.171219699884571</v>
      </c>
      <c r="N75">
        <f t="shared" si="40"/>
        <v>1.1687116564417177</v>
      </c>
      <c r="O75">
        <f t="shared" si="40"/>
        <v>1.1662208635842568</v>
      </c>
      <c r="P75">
        <f t="shared" si="40"/>
        <v>1.1637471439451637</v>
      </c>
      <c r="Q75">
        <f t="shared" si="38"/>
        <v>1.1612903225806452</v>
      </c>
      <c r="R75">
        <f t="shared" si="38"/>
        <v>1.1588502269288956</v>
      </c>
      <c r="S75">
        <f t="shared" si="38"/>
        <v>1.1564266867696946</v>
      </c>
      <c r="T75">
        <f t="shared" si="38"/>
        <v>1.1540195341848234</v>
      </c>
      <c r="U75">
        <f t="shared" si="38"/>
        <v>1.1516286035192811</v>
      </c>
      <c r="V75">
        <f t="shared" si="38"/>
        <v>1.1492537313432836</v>
      </c>
      <c r="W75">
        <f t="shared" si="38"/>
        <v>1.1468947564150243</v>
      </c>
      <c r="X75">
        <f t="shared" si="38"/>
        <v>1.1445515196441809</v>
      </c>
      <c r="Y75">
        <f t="shared" si="38"/>
        <v>1.1422238640561506</v>
      </c>
      <c r="Z75">
        <f t="shared" si="38"/>
        <v>1.1399116347569955</v>
      </c>
      <c r="AA75">
        <f t="shared" si="38"/>
        <v>1.1376146788990826</v>
      </c>
      <c r="AB75">
        <f t="shared" si="38"/>
        <v>1.135332845647403</v>
      </c>
      <c r="AC75">
        <f t="shared" si="38"/>
        <v>1.1330659861465548</v>
      </c>
      <c r="AD75">
        <f t="shared" si="38"/>
        <v>1.1308139534883721</v>
      </c>
      <c r="AE75">
        <f t="shared" si="38"/>
        <v>1.1285766026801882</v>
      </c>
      <c r="AF75">
        <f t="shared" si="38"/>
        <v>1.1263537906137184</v>
      </c>
      <c r="AG75">
        <f t="shared" si="39"/>
        <v>1.1241453760345448</v>
      </c>
      <c r="AH75">
        <f t="shared" si="33"/>
        <v>1.121951219512195</v>
      </c>
      <c r="AI75">
        <f t="shared" si="33"/>
        <v>1.1197711834107973</v>
      </c>
      <c r="AJ75">
        <f t="shared" si="33"/>
        <v>1.1176051318602993</v>
      </c>
      <c r="AK75">
        <f t="shared" si="33"/>
        <v>1.1154529307282415</v>
      </c>
      <c r="AL75">
        <f t="shared" si="33"/>
        <v>1.113314447592068</v>
      </c>
      <c r="AM75">
        <f t="shared" si="33"/>
        <v>1.1111895517119661</v>
      </c>
      <c r="AN75">
        <f t="shared" si="33"/>
        <v>1.1090781140042223</v>
      </c>
      <c r="AO75">
        <f t="shared" si="33"/>
        <v>1.1069800070150824</v>
      </c>
      <c r="AP75">
        <f t="shared" si="33"/>
        <v>1.1048951048951048</v>
      </c>
      <c r="AQ75">
        <f t="shared" si="33"/>
        <v>1.1028232833739979</v>
      </c>
      <c r="AR75">
        <f t="shared" si="33"/>
        <v>1.1007644197359276</v>
      </c>
      <c r="AS75">
        <f t="shared" si="33"/>
        <v>1.0987183927952893</v>
      </c>
      <c r="AT75">
        <f t="shared" si="33"/>
        <v>1.0966850828729282</v>
      </c>
      <c r="AU75">
        <f t="shared" si="33"/>
        <v>1.0946643717728055</v>
      </c>
      <c r="AV75">
        <f t="shared" si="33"/>
        <v>1.092656142759094</v>
      </c>
      <c r="AW75">
        <f t="shared" si="33"/>
        <v>1.0906602805336982</v>
      </c>
      <c r="AX75">
        <f t="shared" si="34"/>
        <v>1.0886766712141882</v>
      </c>
      <c r="AY75">
        <f t="shared" si="34"/>
        <v>1.0867052023121386</v>
      </c>
      <c r="AZ75">
        <f t="shared" si="34"/>
        <v>1.0847457627118644</v>
      </c>
      <c r="BA75">
        <f t="shared" si="34"/>
        <v>1.0827982426495437</v>
      </c>
      <c r="BB75">
        <f t="shared" si="34"/>
        <v>1.0808625336927222</v>
      </c>
      <c r="BC75">
        <f t="shared" si="34"/>
        <v>1.078938528720188</v>
      </c>
      <c r="BD75">
        <f t="shared" si="34"/>
        <v>1.0770261219022101</v>
      </c>
      <c r="BE75">
        <f t="shared" si="34"/>
        <v>1.0751252086811351</v>
      </c>
      <c r="BF75">
        <f t="shared" si="34"/>
        <v>1.0732356857523302</v>
      </c>
      <c r="BG75">
        <f t="shared" si="34"/>
        <v>1.0713574510454695</v>
      </c>
      <c r="BH75">
        <f t="shared" si="34"/>
        <v>1.0694904037061548</v>
      </c>
      <c r="BI75">
        <f t="shared" si="34"/>
        <v>1.067634444077862</v>
      </c>
      <c r="BJ75">
        <f t="shared" si="34"/>
        <v>1.0657894736842104</v>
      </c>
      <c r="BK75">
        <f t="shared" si="34"/>
        <v>1.0639553952115446</v>
      </c>
      <c r="BL75">
        <f t="shared" si="34"/>
        <v>1.0621321124918246</v>
      </c>
      <c r="BM75">
        <f t="shared" si="34"/>
        <v>1.0603195304858166</v>
      </c>
      <c r="BN75">
        <f t="shared" si="35"/>
        <v>1.05851755526658</v>
      </c>
      <c r="BO75">
        <f t="shared" si="35"/>
        <v>1.0567260940032415</v>
      </c>
      <c r="BP75">
        <f t="shared" si="35"/>
        <v>1.0549450549450547</v>
      </c>
      <c r="BQ75">
        <f t="shared" si="35"/>
        <v>1.0531743474057362</v>
      </c>
      <c r="BR75">
        <f t="shared" si="35"/>
        <v>1.0514138817480718</v>
      </c>
      <c r="BS75">
        <f t="shared" si="35"/>
        <v>1.0496635693687919</v>
      </c>
      <c r="BT75">
        <f t="shared" si="35"/>
        <v>1.0479233226837059</v>
      </c>
      <c r="BU75">
        <f t="shared" si="35"/>
        <v>1.0461930551130934</v>
      </c>
      <c r="BV75">
        <f t="shared" si="35"/>
        <v>1.0444726810673441</v>
      </c>
      <c r="BW75">
        <f t="shared" si="35"/>
        <v>1.0427621159328475</v>
      </c>
      <c r="BX75">
        <f t="shared" si="35"/>
        <v>1.0410612760581175</v>
      </c>
      <c r="BY75">
        <f t="shared" si="35"/>
        <v>1.0393700787401574</v>
      </c>
      <c r="BZ75">
        <f t="shared" si="35"/>
        <v>1.0376884422110553</v>
      </c>
      <c r="CA75">
        <f t="shared" si="35"/>
        <v>1.0360162856248041</v>
      </c>
      <c r="CB75">
        <f t="shared" si="35"/>
        <v>1.0343535290443473</v>
      </c>
      <c r="CC75">
        <f t="shared" si="35"/>
        <v>1.0327000934288382</v>
      </c>
      <c r="CD75">
        <f t="shared" si="36"/>
        <v>1.031055900621118</v>
      </c>
      <c r="CE75">
        <f t="shared" si="36"/>
        <v>1.0294208733353978</v>
      </c>
      <c r="CF75">
        <f t="shared" si="36"/>
        <v>1.0277949351451512</v>
      </c>
      <c r="CG75">
        <f t="shared" si="36"/>
        <v>1.0261780104712042</v>
      </c>
      <c r="CH75">
        <f t="shared" si="36"/>
        <v>1.0245700245700244</v>
      </c>
      <c r="CI75">
        <f t="shared" si="36"/>
        <v>1.0229709035222052</v>
      </c>
      <c r="CJ75">
        <f t="shared" si="36"/>
        <v>1.0213805742211362</v>
      </c>
      <c r="CK75">
        <f t="shared" si="36"/>
        <v>1.0197989643618641</v>
      </c>
      <c r="CL75">
        <f t="shared" si="36"/>
        <v>1.0182260024301335</v>
      </c>
      <c r="CM75">
        <f t="shared" si="36"/>
        <v>1.0166616176916086</v>
      </c>
      <c r="CN75">
        <f t="shared" si="36"/>
        <v>1.0151057401812689</v>
      </c>
      <c r="CO75">
        <f t="shared" si="36"/>
        <v>1.0135583006929798</v>
      </c>
      <c r="CP75">
        <f t="shared" si="36"/>
        <v>1.0120192307692306</v>
      </c>
      <c r="CQ75">
        <f t="shared" si="36"/>
        <v>1.0104884626910398</v>
      </c>
      <c r="CR75">
        <f t="shared" si="36"/>
        <v>1.0089659294680213</v>
      </c>
      <c r="CS75">
        <f t="shared" si="36"/>
        <v>1.007451564828614</v>
      </c>
      <c r="CT75">
        <f t="shared" si="37"/>
        <v>1.0059453032104637</v>
      </c>
      <c r="CU75">
        <f t="shared" si="37"/>
        <v>1.0044470797509635</v>
      </c>
      <c r="CV75">
        <f t="shared" si="37"/>
        <v>1.0029568302779419</v>
      </c>
      <c r="CW75">
        <f t="shared" si="37"/>
        <v>1.0014744913005011</v>
      </c>
      <c r="CX75">
        <f t="shared" si="37"/>
        <v>0.99999999999999989</v>
      </c>
    </row>
    <row r="76" spans="1:102" x14ac:dyDescent="0.25">
      <c r="A76">
        <f t="shared" si="41"/>
        <v>0.69000000000000039</v>
      </c>
      <c r="B76">
        <f t="shared" si="40"/>
        <v>1.2</v>
      </c>
      <c r="C76">
        <f t="shared" si="40"/>
        <v>1.1972504482964734</v>
      </c>
      <c r="D76">
        <f t="shared" si="40"/>
        <v>1.1945216355696706</v>
      </c>
      <c r="E76">
        <f t="shared" si="40"/>
        <v>1.1918133280601146</v>
      </c>
      <c r="F76">
        <f t="shared" si="40"/>
        <v>1.1891252955082743</v>
      </c>
      <c r="G76">
        <f t="shared" si="40"/>
        <v>1.1864573110893033</v>
      </c>
      <c r="H76">
        <f t="shared" si="40"/>
        <v>1.1838091513492373</v>
      </c>
      <c r="I76">
        <f t="shared" si="40"/>
        <v>1.1811805961426067</v>
      </c>
      <c r="J76">
        <f t="shared" si="40"/>
        <v>1.1785714285714286</v>
      </c>
      <c r="K76">
        <f t="shared" si="40"/>
        <v>1.1759814349255464</v>
      </c>
      <c r="L76">
        <f t="shared" si="40"/>
        <v>1.1734104046242775</v>
      </c>
      <c r="M76">
        <f t="shared" si="40"/>
        <v>1.1708581301593397</v>
      </c>
      <c r="N76">
        <f t="shared" si="40"/>
        <v>1.1683244070390206</v>
      </c>
      <c r="O76">
        <f t="shared" si="40"/>
        <v>1.165809033733562</v>
      </c>
      <c r="P76">
        <f t="shared" si="40"/>
        <v>1.1633118116217243</v>
      </c>
      <c r="Q76">
        <f t="shared" si="38"/>
        <v>1.1608325449385051</v>
      </c>
      <c r="R76">
        <f t="shared" si="38"/>
        <v>1.1583710407239818</v>
      </c>
      <c r="S76">
        <f t="shared" si="38"/>
        <v>1.1559271087732481</v>
      </c>
      <c r="T76">
        <f t="shared" si="38"/>
        <v>1.1535005615874203</v>
      </c>
      <c r="U76">
        <f t="shared" si="38"/>
        <v>1.1510912143256855</v>
      </c>
      <c r="V76">
        <f t="shared" si="38"/>
        <v>1.1486988847583643</v>
      </c>
      <c r="W76">
        <f t="shared" si="38"/>
        <v>1.1463233932209669</v>
      </c>
      <c r="X76">
        <f t="shared" si="38"/>
        <v>1.1439645625692136</v>
      </c>
      <c r="Y76">
        <f t="shared" si="38"/>
        <v>1.1416222181350009</v>
      </c>
      <c r="Z76">
        <f t="shared" si="38"/>
        <v>1.1392961876832843</v>
      </c>
      <c r="AA76">
        <f t="shared" si="38"/>
        <v>1.1369863013698631</v>
      </c>
      <c r="AB76">
        <f t="shared" si="38"/>
        <v>1.1346923917000364</v>
      </c>
      <c r="AC76">
        <f t="shared" si="38"/>
        <v>1.132414293488119</v>
      </c>
      <c r="AD76">
        <f t="shared" si="38"/>
        <v>1.1301518438177873</v>
      </c>
      <c r="AE76">
        <f t="shared" si="38"/>
        <v>1.1279048820032427</v>
      </c>
      <c r="AF76">
        <f t="shared" si="38"/>
        <v>1.125673249551167</v>
      </c>
      <c r="AG76">
        <f t="shared" si="39"/>
        <v>1.1234567901234567</v>
      </c>
      <c r="AH76">
        <f t="shared" si="33"/>
        <v>1.1212553495007131</v>
      </c>
      <c r="AI76">
        <f t="shared" si="33"/>
        <v>1.1190687755464723</v>
      </c>
      <c r="AJ76">
        <f t="shared" si="33"/>
        <v>1.1168969181721573</v>
      </c>
      <c r="AK76">
        <f t="shared" si="33"/>
        <v>1.1147396293027361</v>
      </c>
      <c r="AL76">
        <f t="shared" si="33"/>
        <v>1.1125967628430682</v>
      </c>
      <c r="AM76">
        <f t="shared" si="33"/>
        <v>1.1104681746449236</v>
      </c>
      <c r="AN76">
        <f t="shared" si="33"/>
        <v>1.1083537224746591</v>
      </c>
      <c r="AO76">
        <f t="shared" si="33"/>
        <v>1.1062532659815363</v>
      </c>
      <c r="AP76">
        <f t="shared" si="33"/>
        <v>1.1041666666666665</v>
      </c>
      <c r="AQ76">
        <f t="shared" si="33"/>
        <v>1.1020937878525696</v>
      </c>
      <c r="AR76">
        <f t="shared" si="33"/>
        <v>1.1000344946533287</v>
      </c>
      <c r="AS76">
        <f t="shared" si="33"/>
        <v>1.0979886539453325</v>
      </c>
      <c r="AT76">
        <f t="shared" si="33"/>
        <v>1.095956134338588</v>
      </c>
      <c r="AU76">
        <f t="shared" si="33"/>
        <v>1.0939368061485908</v>
      </c>
      <c r="AV76">
        <f t="shared" si="33"/>
        <v>1.0919305413687435</v>
      </c>
      <c r="AW76">
        <f t="shared" si="33"/>
        <v>1.0899372136433056</v>
      </c>
      <c r="AX76">
        <f t="shared" si="34"/>
        <v>1.0879566982408659</v>
      </c>
      <c r="AY76">
        <f t="shared" si="34"/>
        <v>1.0859888720283257</v>
      </c>
      <c r="AZ76">
        <f t="shared" si="34"/>
        <v>1.0840336134453781</v>
      </c>
      <c r="BA76">
        <f t="shared" si="34"/>
        <v>1.0820908024794773</v>
      </c>
      <c r="BB76">
        <f t="shared" si="34"/>
        <v>1.0801603206412824</v>
      </c>
      <c r="BC76">
        <f t="shared" si="34"/>
        <v>1.0782420509405692</v>
      </c>
      <c r="BD76">
        <f t="shared" si="34"/>
        <v>1.0763358778625953</v>
      </c>
      <c r="BE76">
        <f t="shared" si="34"/>
        <v>1.0744416873449132</v>
      </c>
      <c r="BF76">
        <f t="shared" si="34"/>
        <v>1.0725593667546174</v>
      </c>
      <c r="BG76">
        <f t="shared" si="34"/>
        <v>1.0706888048660199</v>
      </c>
      <c r="BH76">
        <f t="shared" si="34"/>
        <v>1.0688298918387413</v>
      </c>
      <c r="BI76">
        <f t="shared" si="34"/>
        <v>1.0669825191962097</v>
      </c>
      <c r="BJ76">
        <f t="shared" si="34"/>
        <v>1.0651465798045603</v>
      </c>
      <c r="BK76">
        <f t="shared" si="34"/>
        <v>1.0633219678519239</v>
      </c>
      <c r="BL76">
        <f t="shared" si="34"/>
        <v>1.0615085788280996</v>
      </c>
      <c r="BM76">
        <f t="shared" si="34"/>
        <v>1.0597063095045989</v>
      </c>
      <c r="BN76">
        <f t="shared" si="35"/>
        <v>1.0579150579150578</v>
      </c>
      <c r="BO76">
        <f t="shared" si="35"/>
        <v>1.0561347233360063</v>
      </c>
      <c r="BP76">
        <f t="shared" si="35"/>
        <v>1.0543652062679885</v>
      </c>
      <c r="BQ76">
        <f t="shared" si="35"/>
        <v>1.0526064084170252</v>
      </c>
      <c r="BR76">
        <f t="shared" si="35"/>
        <v>1.0508582326764144</v>
      </c>
      <c r="BS76">
        <f t="shared" si="35"/>
        <v>1.0491205831088575</v>
      </c>
      <c r="BT76">
        <f t="shared" si="35"/>
        <v>1.0473933649289098</v>
      </c>
      <c r="BU76">
        <f t="shared" si="35"/>
        <v>1.0456764844857458</v>
      </c>
      <c r="BV76">
        <f t="shared" si="35"/>
        <v>1.043969849246231</v>
      </c>
      <c r="BW76">
        <f t="shared" si="35"/>
        <v>1.0422733677782996</v>
      </c>
      <c r="BX76">
        <f t="shared" si="35"/>
        <v>1.0405869497346236</v>
      </c>
      <c r="BY76">
        <f t="shared" si="35"/>
        <v>1.0389105058365757</v>
      </c>
      <c r="BZ76">
        <f t="shared" si="35"/>
        <v>1.037243947858473</v>
      </c>
      <c r="CA76">
        <f t="shared" si="35"/>
        <v>1.0355871886120995</v>
      </c>
      <c r="CB76">
        <f t="shared" si="35"/>
        <v>1.0339401419315026</v>
      </c>
      <c r="CC76">
        <f t="shared" si="35"/>
        <v>1.0323027226580526</v>
      </c>
      <c r="CD76">
        <f t="shared" si="36"/>
        <v>1.0306748466257667</v>
      </c>
      <c r="CE76">
        <f t="shared" si="36"/>
        <v>1.0290564306468879</v>
      </c>
      <c r="CF76">
        <f t="shared" si="36"/>
        <v>1.0274473924977126</v>
      </c>
      <c r="CG76">
        <f t="shared" si="36"/>
        <v>1.0258476509046677</v>
      </c>
      <c r="CH76">
        <f t="shared" si="36"/>
        <v>1.0242571255306245</v>
      </c>
      <c r="CI76">
        <f t="shared" si="36"/>
        <v>1.0226757369614512</v>
      </c>
      <c r="CJ76">
        <f t="shared" si="36"/>
        <v>1.0211034066927946</v>
      </c>
      <c r="CK76">
        <f t="shared" si="36"/>
        <v>1.0195400571170898</v>
      </c>
      <c r="CL76">
        <f t="shared" si="36"/>
        <v>1.0179856115107913</v>
      </c>
      <c r="CM76">
        <f t="shared" si="36"/>
        <v>1.0164399940218203</v>
      </c>
      <c r="CN76">
        <f t="shared" si="36"/>
        <v>1.014903129657228</v>
      </c>
      <c r="CO76">
        <f t="shared" si="36"/>
        <v>1.0133749442710653</v>
      </c>
      <c r="CP76">
        <f t="shared" si="36"/>
        <v>1.0118553645524599</v>
      </c>
      <c r="CQ76">
        <f t="shared" si="36"/>
        <v>1.0103443180138909</v>
      </c>
      <c r="CR76">
        <f t="shared" si="36"/>
        <v>1.008841732979664</v>
      </c>
      <c r="CS76">
        <f t="shared" si="36"/>
        <v>1.0073475385745774</v>
      </c>
      <c r="CT76">
        <f t="shared" si="37"/>
        <v>1.0058616647127783</v>
      </c>
      <c r="CU76">
        <f t="shared" si="37"/>
        <v>1.004384042086804</v>
      </c>
      <c r="CV76">
        <f t="shared" si="37"/>
        <v>1.0029146021568054</v>
      </c>
      <c r="CW76">
        <f t="shared" si="37"/>
        <v>1.0014532771399505</v>
      </c>
      <c r="CX76">
        <f t="shared" si="37"/>
        <v>0.99999999999999989</v>
      </c>
    </row>
    <row r="77" spans="1:102" x14ac:dyDescent="0.25">
      <c r="A77">
        <f t="shared" si="41"/>
        <v>0.7000000000000004</v>
      </c>
      <c r="B77">
        <f t="shared" si="40"/>
        <v>1.2</v>
      </c>
      <c r="C77">
        <f t="shared" si="40"/>
        <v>1.1972111553784861</v>
      </c>
      <c r="D77">
        <f t="shared" si="40"/>
        <v>1.1944444444444444</v>
      </c>
      <c r="E77">
        <f t="shared" si="40"/>
        <v>1.191699604743083</v>
      </c>
      <c r="F77">
        <f t="shared" si="40"/>
        <v>1.188976377952756</v>
      </c>
      <c r="G77">
        <f t="shared" si="40"/>
        <v>1.1862745098039216</v>
      </c>
      <c r="H77">
        <f t="shared" si="40"/>
        <v>1.18359375</v>
      </c>
      <c r="I77">
        <f t="shared" si="40"/>
        <v>1.1809338521400778</v>
      </c>
      <c r="J77">
        <f t="shared" si="40"/>
        <v>1.1782945736434109</v>
      </c>
      <c r="K77">
        <f t="shared" si="40"/>
        <v>1.1756756756756757</v>
      </c>
      <c r="L77">
        <f t="shared" si="40"/>
        <v>1.1730769230769231</v>
      </c>
      <c r="M77">
        <f t="shared" si="40"/>
        <v>1.1704980842911878</v>
      </c>
      <c r="N77">
        <f t="shared" si="40"/>
        <v>1.16793893129771</v>
      </c>
      <c r="O77">
        <f t="shared" si="40"/>
        <v>1.1653992395437263</v>
      </c>
      <c r="P77">
        <f t="shared" si="40"/>
        <v>1.1628787878787878</v>
      </c>
      <c r="Q77">
        <f t="shared" si="38"/>
        <v>1.1603773584905661</v>
      </c>
      <c r="R77">
        <f t="shared" si="38"/>
        <v>1.1578947368421053</v>
      </c>
      <c r="S77">
        <f t="shared" si="38"/>
        <v>1.1554307116104869</v>
      </c>
      <c r="T77">
        <f t="shared" si="38"/>
        <v>1.1529850746268657</v>
      </c>
      <c r="U77">
        <f t="shared" si="38"/>
        <v>1.1505576208178439</v>
      </c>
      <c r="V77">
        <f t="shared" si="38"/>
        <v>1.1481481481481481</v>
      </c>
      <c r="W77">
        <f t="shared" si="38"/>
        <v>1.1457564575645756</v>
      </c>
      <c r="X77">
        <f t="shared" si="38"/>
        <v>1.1433823529411764</v>
      </c>
      <c r="Y77">
        <f t="shared" si="38"/>
        <v>1.141025641025641</v>
      </c>
      <c r="Z77">
        <f t="shared" si="38"/>
        <v>1.1386861313868613</v>
      </c>
      <c r="AA77">
        <f t="shared" si="38"/>
        <v>1.1363636363636362</v>
      </c>
      <c r="AB77">
        <f t="shared" si="38"/>
        <v>1.1340579710144927</v>
      </c>
      <c r="AC77">
        <f t="shared" si="38"/>
        <v>1.1317689530685919</v>
      </c>
      <c r="AD77">
        <f t="shared" si="38"/>
        <v>1.1294964028776977</v>
      </c>
      <c r="AE77">
        <f t="shared" si="38"/>
        <v>1.1272401433691757</v>
      </c>
      <c r="AF77">
        <f t="shared" si="38"/>
        <v>1.125</v>
      </c>
      <c r="AG77">
        <f t="shared" si="39"/>
        <v>1.1227758007117437</v>
      </c>
      <c r="AH77">
        <f t="shared" si="33"/>
        <v>1.1205673758865249</v>
      </c>
      <c r="AI77">
        <f t="shared" si="33"/>
        <v>1.1183745583038869</v>
      </c>
      <c r="AJ77">
        <f t="shared" si="33"/>
        <v>1.1161971830985915</v>
      </c>
      <c r="AK77">
        <f t="shared" si="33"/>
        <v>1.1140350877192982</v>
      </c>
      <c r="AL77">
        <f t="shared" si="33"/>
        <v>1.1118881118881119</v>
      </c>
      <c r="AM77">
        <f t="shared" si="33"/>
        <v>1.1097560975609755</v>
      </c>
      <c r="AN77">
        <f t="shared" si="33"/>
        <v>1.1076388888888888</v>
      </c>
      <c r="AO77">
        <f t="shared" si="33"/>
        <v>1.1055363321799307</v>
      </c>
      <c r="AP77">
        <f t="shared" si="33"/>
        <v>1.103448275862069</v>
      </c>
      <c r="AQ77">
        <f t="shared" si="33"/>
        <v>1.1013745704467353</v>
      </c>
      <c r="AR77">
        <f t="shared" si="33"/>
        <v>1.0993150684931505</v>
      </c>
      <c r="AS77">
        <f t="shared" si="33"/>
        <v>1.0972696245733788</v>
      </c>
      <c r="AT77">
        <f t="shared" si="33"/>
        <v>1.0952380952380951</v>
      </c>
      <c r="AU77">
        <f t="shared" si="33"/>
        <v>1.0932203389830508</v>
      </c>
      <c r="AV77">
        <f t="shared" si="33"/>
        <v>1.0912162162162162</v>
      </c>
      <c r="AW77">
        <f t="shared" si="33"/>
        <v>1.0892255892255891</v>
      </c>
      <c r="AX77">
        <f t="shared" si="34"/>
        <v>1.087248322147651</v>
      </c>
      <c r="AY77">
        <f t="shared" si="34"/>
        <v>1.0852842809364547</v>
      </c>
      <c r="AZ77">
        <f t="shared" si="34"/>
        <v>1.0833333333333333</v>
      </c>
      <c r="BA77">
        <f t="shared" si="34"/>
        <v>1.0813953488372092</v>
      </c>
      <c r="BB77">
        <f t="shared" si="34"/>
        <v>1.0794701986754967</v>
      </c>
      <c r="BC77">
        <f t="shared" si="34"/>
        <v>1.0775577557755776</v>
      </c>
      <c r="BD77">
        <f t="shared" si="34"/>
        <v>1.075657894736842</v>
      </c>
      <c r="BE77">
        <f t="shared" si="34"/>
        <v>1.0737704918032787</v>
      </c>
      <c r="BF77">
        <f t="shared" si="34"/>
        <v>1.0718954248366013</v>
      </c>
      <c r="BG77">
        <f t="shared" si="34"/>
        <v>1.0700325732899021</v>
      </c>
      <c r="BH77">
        <f t="shared" si="34"/>
        <v>1.0681818181818181</v>
      </c>
      <c r="BI77">
        <f t="shared" si="34"/>
        <v>1.0663430420711972</v>
      </c>
      <c r="BJ77">
        <f t="shared" si="34"/>
        <v>1.064516129032258</v>
      </c>
      <c r="BK77">
        <f t="shared" si="34"/>
        <v>1.062700964630225</v>
      </c>
      <c r="BL77">
        <f t="shared" si="34"/>
        <v>1.0608974358974359</v>
      </c>
      <c r="BM77">
        <f t="shared" si="34"/>
        <v>1.059105431309904</v>
      </c>
      <c r="BN77">
        <f t="shared" si="35"/>
        <v>1.0573248407643312</v>
      </c>
      <c r="BO77">
        <f t="shared" si="35"/>
        <v>1.0555555555555556</v>
      </c>
      <c r="BP77">
        <f t="shared" si="35"/>
        <v>1.0537974683544302</v>
      </c>
      <c r="BQ77">
        <f t="shared" si="35"/>
        <v>1.0520504731861198</v>
      </c>
      <c r="BR77">
        <f t="shared" si="35"/>
        <v>1.050314465408805</v>
      </c>
      <c r="BS77">
        <f t="shared" si="35"/>
        <v>1.0485893416927898</v>
      </c>
      <c r="BT77">
        <f t="shared" si="35"/>
        <v>1.046875</v>
      </c>
      <c r="BU77">
        <f t="shared" si="35"/>
        <v>1.0451713395638629</v>
      </c>
      <c r="BV77">
        <f t="shared" si="35"/>
        <v>1.0434782608695652</v>
      </c>
      <c r="BW77">
        <f t="shared" si="35"/>
        <v>1.0417956656346747</v>
      </c>
      <c r="BX77">
        <f t="shared" si="35"/>
        <v>1.0401234567901234</v>
      </c>
      <c r="BY77">
        <f t="shared" si="35"/>
        <v>1.0384615384615383</v>
      </c>
      <c r="BZ77">
        <f t="shared" si="35"/>
        <v>1.0368098159509203</v>
      </c>
      <c r="CA77">
        <f t="shared" si="35"/>
        <v>1.0351681957186543</v>
      </c>
      <c r="CB77">
        <f t="shared" si="35"/>
        <v>1.0335365853658536</v>
      </c>
      <c r="CC77">
        <f t="shared" si="35"/>
        <v>1.0319148936170213</v>
      </c>
      <c r="CD77">
        <f t="shared" si="36"/>
        <v>1.0303030303030303</v>
      </c>
      <c r="CE77">
        <f t="shared" si="36"/>
        <v>1.0287009063444108</v>
      </c>
      <c r="CF77">
        <f t="shared" si="36"/>
        <v>1.0271084337349397</v>
      </c>
      <c r="CG77">
        <f t="shared" si="36"/>
        <v>1.0255255255255253</v>
      </c>
      <c r="CH77">
        <f t="shared" si="36"/>
        <v>1.0239520958083832</v>
      </c>
      <c r="CI77">
        <f t="shared" si="36"/>
        <v>1.0223880597014925</v>
      </c>
      <c r="CJ77">
        <f t="shared" si="36"/>
        <v>1.0208333333333333</v>
      </c>
      <c r="CK77">
        <f t="shared" si="36"/>
        <v>1.019287833827893</v>
      </c>
      <c r="CL77">
        <f t="shared" si="36"/>
        <v>1.0177514792899407</v>
      </c>
      <c r="CM77">
        <f t="shared" si="36"/>
        <v>1.0162241887905603</v>
      </c>
      <c r="CN77">
        <f t="shared" si="36"/>
        <v>1.0147058823529411</v>
      </c>
      <c r="CO77">
        <f t="shared" si="36"/>
        <v>1.0131964809384164</v>
      </c>
      <c r="CP77">
        <f t="shared" si="36"/>
        <v>1.0116959064327484</v>
      </c>
      <c r="CQ77">
        <f t="shared" si="36"/>
        <v>1.010204081632653</v>
      </c>
      <c r="CR77">
        <f t="shared" si="36"/>
        <v>1.0087209302325582</v>
      </c>
      <c r="CS77">
        <f t="shared" si="36"/>
        <v>1.007246376811594</v>
      </c>
      <c r="CT77">
        <f t="shared" si="37"/>
        <v>1.0057803468208091</v>
      </c>
      <c r="CU77">
        <f t="shared" si="37"/>
        <v>1.0043227665706052</v>
      </c>
      <c r="CV77">
        <f t="shared" si="37"/>
        <v>1.0028735632183907</v>
      </c>
      <c r="CW77">
        <f t="shared" si="37"/>
        <v>1.0014326647564469</v>
      </c>
      <c r="CX77">
        <f t="shared" si="37"/>
        <v>0.99999999999999989</v>
      </c>
    </row>
    <row r="78" spans="1:102" x14ac:dyDescent="0.25">
      <c r="A78">
        <f t="shared" si="41"/>
        <v>0.71000000000000041</v>
      </c>
      <c r="B78">
        <f t="shared" si="40"/>
        <v>1.2</v>
      </c>
      <c r="C78">
        <f t="shared" si="40"/>
        <v>1.1971718781119298</v>
      </c>
      <c r="D78">
        <f t="shared" si="40"/>
        <v>1.1943673145577152</v>
      </c>
      <c r="E78">
        <f t="shared" si="40"/>
        <v>1.1915860161959313</v>
      </c>
      <c r="F78">
        <f t="shared" si="40"/>
        <v>1.1888276947285603</v>
      </c>
      <c r="G78">
        <f t="shared" si="40"/>
        <v>1.1860920666013712</v>
      </c>
      <c r="H78">
        <f t="shared" si="40"/>
        <v>1.1833788529067499</v>
      </c>
      <c r="I78">
        <f t="shared" si="40"/>
        <v>1.1806877792889061</v>
      </c>
      <c r="J78">
        <f t="shared" si="40"/>
        <v>1.1780185758513932</v>
      </c>
      <c r="K78">
        <f t="shared" si="40"/>
        <v>1.1753709770668723</v>
      </c>
      <c r="L78">
        <f t="shared" si="40"/>
        <v>1.1727447216890594</v>
      </c>
      <c r="M78">
        <f t="shared" si="40"/>
        <v>1.1701395526667941</v>
      </c>
      <c r="N78">
        <f t="shared" si="40"/>
        <v>1.1675552170601675</v>
      </c>
      <c r="O78">
        <f t="shared" si="40"/>
        <v>1.1649914659586573</v>
      </c>
      <c r="P78">
        <f t="shared" si="40"/>
        <v>1.1624480544012088</v>
      </c>
      <c r="Q78">
        <f t="shared" si="38"/>
        <v>1.1599247412982125</v>
      </c>
      <c r="R78">
        <f t="shared" si="38"/>
        <v>1.1574212893553224</v>
      </c>
      <c r="S78">
        <f t="shared" si="38"/>
        <v>1.1549374649990667</v>
      </c>
      <c r="T78">
        <f t="shared" si="38"/>
        <v>1.1524730383042023</v>
      </c>
      <c r="U78">
        <f t="shared" si="38"/>
        <v>1.1500277829227634</v>
      </c>
      <c r="V78">
        <f t="shared" si="38"/>
        <v>1.1476014760147601</v>
      </c>
      <c r="W78">
        <f t="shared" si="38"/>
        <v>1.1451938981804815</v>
      </c>
      <c r="X78">
        <f t="shared" si="38"/>
        <v>1.142804833394361</v>
      </c>
      <c r="Y78">
        <f t="shared" si="38"/>
        <v>1.1404340689403611</v>
      </c>
      <c r="Z78">
        <f t="shared" si="38"/>
        <v>1.1380813953488371</v>
      </c>
      <c r="AA78">
        <f t="shared" si="38"/>
        <v>1.1357466063348416</v>
      </c>
      <c r="AB78">
        <f t="shared" si="38"/>
        <v>1.1334294987378291</v>
      </c>
      <c r="AC78">
        <f t="shared" si="38"/>
        <v>1.1311298724627268</v>
      </c>
      <c r="AD78">
        <f t="shared" si="38"/>
        <v>1.1288475304223335</v>
      </c>
      <c r="AE78">
        <f t="shared" si="38"/>
        <v>1.1265822784810127</v>
      </c>
      <c r="AF78">
        <f t="shared" si="38"/>
        <v>1.1243339253996447</v>
      </c>
      <c r="AG78">
        <f t="shared" si="39"/>
        <v>1.1221022827818086</v>
      </c>
      <c r="AH78">
        <f t="shared" si="33"/>
        <v>1.1198871650211566</v>
      </c>
      <c r="AI78">
        <f t="shared" si="33"/>
        <v>1.1176883892499561</v>
      </c>
      <c r="AJ78">
        <f t="shared" si="33"/>
        <v>1.1155057752887645</v>
      </c>
      <c r="AK78">
        <f t="shared" si="33"/>
        <v>1.1133391455972101</v>
      </c>
      <c r="AL78">
        <f t="shared" si="33"/>
        <v>1.1111883252258512</v>
      </c>
      <c r="AM78">
        <f t="shared" si="33"/>
        <v>1.1090531417690843</v>
      </c>
      <c r="AN78">
        <f t="shared" si="33"/>
        <v>1.1069334253190755</v>
      </c>
      <c r="AO78">
        <f t="shared" si="33"/>
        <v>1.1048290084206909</v>
      </c>
      <c r="AP78">
        <f t="shared" si="33"/>
        <v>1.1027397260273972</v>
      </c>
      <c r="AQ78">
        <f t="shared" si="33"/>
        <v>1.1006654154581128</v>
      </c>
      <c r="AR78">
        <f t="shared" si="33"/>
        <v>1.0986059163549813</v>
      </c>
      <c r="AS78">
        <f t="shared" si="33"/>
        <v>1.0965610706420463</v>
      </c>
      <c r="AT78">
        <f t="shared" si="33"/>
        <v>1.0945307224848075</v>
      </c>
      <c r="AU78">
        <f t="shared" si="33"/>
        <v>1.0925147182506307</v>
      </c>
      <c r="AV78">
        <f t="shared" si="33"/>
        <v>1.0905129064699965</v>
      </c>
      <c r="AW78">
        <f t="shared" si="33"/>
        <v>1.0885251377985634</v>
      </c>
      <c r="AX78">
        <f t="shared" si="34"/>
        <v>1.0865512649800266</v>
      </c>
      <c r="AY78">
        <f t="shared" si="34"/>
        <v>1.0845911428097528</v>
      </c>
      <c r="AZ78">
        <f t="shared" si="34"/>
        <v>1.0826446280991735</v>
      </c>
      <c r="BA78">
        <f t="shared" si="34"/>
        <v>1.0807115796409157</v>
      </c>
      <c r="BB78">
        <f t="shared" si="34"/>
        <v>1.0787918581746552</v>
      </c>
      <c r="BC78">
        <f t="shared" si="34"/>
        <v>1.0768853263536724</v>
      </c>
      <c r="BD78">
        <f t="shared" si="34"/>
        <v>1.0749918487120964</v>
      </c>
      <c r="BE78">
        <f t="shared" si="34"/>
        <v>1.0731112916328187</v>
      </c>
      <c r="BF78">
        <f t="shared" si="34"/>
        <v>1.0712435233160622</v>
      </c>
      <c r="BG78">
        <f t="shared" si="34"/>
        <v>1.0693884137485881</v>
      </c>
      <c r="BH78">
        <f t="shared" si="34"/>
        <v>1.0675458346735285</v>
      </c>
      <c r="BI78">
        <f t="shared" si="34"/>
        <v>1.065715659560827</v>
      </c>
      <c r="BJ78">
        <f t="shared" si="34"/>
        <v>1.0638977635782747</v>
      </c>
      <c r="BK78">
        <f t="shared" si="34"/>
        <v>1.0620920235631268</v>
      </c>
      <c r="BL78">
        <f t="shared" si="34"/>
        <v>1.0602983179942875</v>
      </c>
      <c r="BM78">
        <f t="shared" si="34"/>
        <v>1.0585165269650481</v>
      </c>
      <c r="BN78">
        <f t="shared" si="35"/>
        <v>1.056746532156368</v>
      </c>
      <c r="BO78">
        <f t="shared" si="35"/>
        <v>1.0549882168106834</v>
      </c>
      <c r="BP78">
        <f t="shared" si="35"/>
        <v>1.0532414657062323</v>
      </c>
      <c r="BQ78">
        <f t="shared" si="35"/>
        <v>1.0515061651318869</v>
      </c>
      <c r="BR78">
        <f t="shared" si="35"/>
        <v>1.0497822028624766</v>
      </c>
      <c r="BS78">
        <f t="shared" si="35"/>
        <v>1.0480694681345943</v>
      </c>
      <c r="BT78">
        <f t="shared" si="35"/>
        <v>1.0463678516228747</v>
      </c>
      <c r="BU78">
        <f t="shared" si="35"/>
        <v>1.0446772454167308</v>
      </c>
      <c r="BV78">
        <f t="shared" si="35"/>
        <v>1.0429975429975429</v>
      </c>
      <c r="BW78">
        <f t="shared" si="35"/>
        <v>1.0413286392162864</v>
      </c>
      <c r="BX78">
        <f t="shared" si="35"/>
        <v>1.0396704302715898</v>
      </c>
      <c r="BY78">
        <f t="shared" si="35"/>
        <v>1.0380228136882128</v>
      </c>
      <c r="BZ78">
        <f t="shared" si="35"/>
        <v>1.0363856882959368</v>
      </c>
      <c r="CA78">
        <f t="shared" si="35"/>
        <v>1.034758954208856</v>
      </c>
      <c r="CB78">
        <f t="shared" si="35"/>
        <v>1.0331425128050618</v>
      </c>
      <c r="CC78">
        <f t="shared" si="35"/>
        <v>1.0315362667067127</v>
      </c>
      <c r="CD78">
        <f t="shared" si="36"/>
        <v>1.0299401197604789</v>
      </c>
      <c r="CE78">
        <f t="shared" si="36"/>
        <v>1.0283539770183554</v>
      </c>
      <c r="CF78">
        <f t="shared" si="36"/>
        <v>1.0267777447188335</v>
      </c>
      <c r="CG78">
        <f t="shared" si="36"/>
        <v>1.0252113302684265</v>
      </c>
      <c r="CH78">
        <f t="shared" si="36"/>
        <v>1.0236546422235362</v>
      </c>
      <c r="CI78">
        <f t="shared" si="36"/>
        <v>1.0221075902726602</v>
      </c>
      <c r="CJ78">
        <f t="shared" si="36"/>
        <v>1.0205700852189243</v>
      </c>
      <c r="CK78">
        <f t="shared" si="36"/>
        <v>1.0190420389629411</v>
      </c>
      <c r="CL78">
        <f t="shared" si="36"/>
        <v>1.0175233644859811</v>
      </c>
      <c r="CM78">
        <f t="shared" si="36"/>
        <v>1.0160139758334545</v>
      </c>
      <c r="CN78">
        <f t="shared" si="36"/>
        <v>1.0145137880986936</v>
      </c>
      <c r="CO78">
        <f t="shared" si="36"/>
        <v>1.0130227174070321</v>
      </c>
      <c r="CP78">
        <f t="shared" si="36"/>
        <v>1.011540680900173</v>
      </c>
      <c r="CQ78">
        <f t="shared" si="36"/>
        <v>1.0100675967208399</v>
      </c>
      <c r="CR78">
        <f t="shared" si="36"/>
        <v>1.0086033839977058</v>
      </c>
      <c r="CS78">
        <f t="shared" si="36"/>
        <v>1.0071479628305933</v>
      </c>
      <c r="CT78">
        <f t="shared" si="37"/>
        <v>1.0057012542759407</v>
      </c>
      <c r="CU78">
        <f t="shared" si="37"/>
        <v>1.0042631803325279</v>
      </c>
      <c r="CV78">
        <f t="shared" si="37"/>
        <v>1.0028336639274582</v>
      </c>
      <c r="CW78">
        <f t="shared" si="37"/>
        <v>1.0014126289023872</v>
      </c>
      <c r="CX78">
        <f t="shared" si="37"/>
        <v>0.99999999999999989</v>
      </c>
    </row>
    <row r="79" spans="1:102" x14ac:dyDescent="0.25">
      <c r="A79">
        <f t="shared" si="41"/>
        <v>0.72000000000000042</v>
      </c>
      <c r="B79">
        <f t="shared" si="40"/>
        <v>1.2</v>
      </c>
      <c r="C79">
        <f t="shared" si="40"/>
        <v>1.1971326164874552</v>
      </c>
      <c r="D79">
        <f t="shared" si="40"/>
        <v>1.1942902458366376</v>
      </c>
      <c r="E79">
        <f t="shared" si="40"/>
        <v>1.1914725621792341</v>
      </c>
      <c r="F79">
        <f t="shared" si="40"/>
        <v>1.1886792452830188</v>
      </c>
      <c r="G79">
        <f t="shared" si="40"/>
        <v>1.1859099804305284</v>
      </c>
      <c r="H79">
        <f t="shared" si="40"/>
        <v>1.1831644583008574</v>
      </c>
      <c r="I79">
        <f t="shared" si="40"/>
        <v>1.1804423748544819</v>
      </c>
      <c r="J79">
        <f t="shared" si="40"/>
        <v>1.1777434312210202</v>
      </c>
      <c r="K79">
        <f t="shared" si="40"/>
        <v>1.1750673335898423</v>
      </c>
      <c r="L79">
        <f t="shared" si="40"/>
        <v>1.1724137931034484</v>
      </c>
      <c r="M79">
        <f t="shared" si="40"/>
        <v>1.1697825257535293</v>
      </c>
      <c r="N79">
        <f t="shared" si="40"/>
        <v>1.1671732522796352</v>
      </c>
      <c r="O79">
        <f t="shared" si="40"/>
        <v>1.1645856980703746</v>
      </c>
      <c r="P79">
        <f t="shared" si="40"/>
        <v>1.1620195930670685</v>
      </c>
      <c r="Q79">
        <f t="shared" si="38"/>
        <v>1.1594746716697937</v>
      </c>
      <c r="R79">
        <f t="shared" si="38"/>
        <v>1.1569506726457399</v>
      </c>
      <c r="S79">
        <f t="shared" si="38"/>
        <v>1.1544473390398213</v>
      </c>
      <c r="T79">
        <f t="shared" si="38"/>
        <v>1.1519644180874722</v>
      </c>
      <c r="U79">
        <f t="shared" si="38"/>
        <v>1.1495016611295681</v>
      </c>
      <c r="V79">
        <f t="shared" si="38"/>
        <v>1.1470588235294117</v>
      </c>
      <c r="W79">
        <f t="shared" si="38"/>
        <v>1.1446356645917246</v>
      </c>
      <c r="X79">
        <f t="shared" si="38"/>
        <v>1.1422319474835887</v>
      </c>
      <c r="Y79">
        <f t="shared" si="38"/>
        <v>1.139847439157283</v>
      </c>
      <c r="Z79">
        <f t="shared" si="38"/>
        <v>1.1374819102749638</v>
      </c>
      <c r="AA79">
        <f t="shared" si="38"/>
        <v>1.1351351351351351</v>
      </c>
      <c r="AB79">
        <f t="shared" si="38"/>
        <v>1.1328068916008613</v>
      </c>
      <c r="AC79">
        <f t="shared" si="38"/>
        <v>1.1304969610296747</v>
      </c>
      <c r="AD79">
        <f t="shared" si="38"/>
        <v>1.1282051282051282</v>
      </c>
      <c r="AE79">
        <f t="shared" si="38"/>
        <v>1.125931181269954</v>
      </c>
      <c r="AF79">
        <f t="shared" si="38"/>
        <v>1.1236749116607774</v>
      </c>
      <c r="AG79">
        <f t="shared" si="39"/>
        <v>1.1214361140443505</v>
      </c>
      <c r="AH79">
        <f t="shared" si="33"/>
        <v>1.1192145862552594</v>
      </c>
      <c r="AI79">
        <f t="shared" si="33"/>
        <v>1.117010129235068</v>
      </c>
      <c r="AJ79">
        <f t="shared" si="33"/>
        <v>1.1148225469728601</v>
      </c>
      <c r="AK79">
        <f t="shared" si="33"/>
        <v>1.1126516464471403</v>
      </c>
      <c r="AL79">
        <f t="shared" si="33"/>
        <v>1.1104972375690607</v>
      </c>
      <c r="AM79">
        <f t="shared" si="33"/>
        <v>1.1083591331269349</v>
      </c>
      <c r="AN79">
        <f t="shared" si="33"/>
        <v>1.1062371487320082</v>
      </c>
      <c r="AO79">
        <f t="shared" si="33"/>
        <v>1.1041311027654488</v>
      </c>
      <c r="AP79">
        <f t="shared" si="33"/>
        <v>1.1020408163265305</v>
      </c>
      <c r="AQ79">
        <f t="shared" si="33"/>
        <v>1.0999661131819722</v>
      </c>
      <c r="AR79">
        <f t="shared" si="33"/>
        <v>1.0979068197164077</v>
      </c>
      <c r="AS79">
        <f t="shared" si="33"/>
        <v>1.0958627648839556</v>
      </c>
      <c r="AT79">
        <f t="shared" si="33"/>
        <v>1.0938337801608577</v>
      </c>
      <c r="AU79">
        <f t="shared" si="33"/>
        <v>1.0918196994991651</v>
      </c>
      <c r="AV79">
        <f t="shared" si="33"/>
        <v>1.0898203592814371</v>
      </c>
      <c r="AW79">
        <f t="shared" si="33"/>
        <v>1.0878355982764334</v>
      </c>
      <c r="AX79">
        <f t="shared" si="34"/>
        <v>1.0858652575957728</v>
      </c>
      <c r="AY79">
        <f t="shared" si="34"/>
        <v>1.08390918065153</v>
      </c>
      <c r="AZ79">
        <f t="shared" si="34"/>
        <v>1.081967213114754</v>
      </c>
      <c r="BA79">
        <f t="shared" si="34"/>
        <v>1.0800392028748775</v>
      </c>
      <c r="BB79">
        <f t="shared" si="34"/>
        <v>1.078125</v>
      </c>
      <c r="BC79">
        <f t="shared" si="34"/>
        <v>1.0762244566980212</v>
      </c>
      <c r="BD79">
        <f t="shared" si="34"/>
        <v>1.0743374272786037</v>
      </c>
      <c r="BE79">
        <f t="shared" si="34"/>
        <v>1.0724637681159419</v>
      </c>
      <c r="BF79">
        <f t="shared" si="34"/>
        <v>1.0706033376123234</v>
      </c>
      <c r="BG79">
        <f t="shared" si="34"/>
        <v>1.068755996162456</v>
      </c>
      <c r="BH79">
        <f t="shared" si="34"/>
        <v>1.0669216061185467</v>
      </c>
      <c r="BI79">
        <f t="shared" si="34"/>
        <v>1.065100031756113</v>
      </c>
      <c r="BJ79">
        <f t="shared" si="34"/>
        <v>1.0632911392405062</v>
      </c>
      <c r="BK79">
        <f t="shared" si="34"/>
        <v>1.0614947965941344</v>
      </c>
      <c r="BL79">
        <f t="shared" si="34"/>
        <v>1.0597108736643619</v>
      </c>
      <c r="BM79">
        <f t="shared" si="34"/>
        <v>1.0579392420920763</v>
      </c>
      <c r="BN79">
        <f t="shared" si="35"/>
        <v>1.0561797752808988</v>
      </c>
      <c r="BO79">
        <f t="shared" si="35"/>
        <v>1.0544323483670295</v>
      </c>
      <c r="BP79">
        <f t="shared" si="35"/>
        <v>1.0526968381897086</v>
      </c>
      <c r="BQ79">
        <f t="shared" si="35"/>
        <v>1.0509731232622799</v>
      </c>
      <c r="BR79">
        <f t="shared" si="35"/>
        <v>1.0492610837438423</v>
      </c>
      <c r="BS79">
        <f t="shared" si="35"/>
        <v>1.0475606014114758</v>
      </c>
      <c r="BT79">
        <f t="shared" si="35"/>
        <v>1.0458715596330275</v>
      </c>
      <c r="BU79">
        <f t="shared" si="35"/>
        <v>1.044193843340445</v>
      </c>
      <c r="BV79">
        <f t="shared" si="35"/>
        <v>1.0425273390036451</v>
      </c>
      <c r="BW79">
        <f t="shared" si="35"/>
        <v>1.0408719346049045</v>
      </c>
      <c r="BX79">
        <f t="shared" si="35"/>
        <v>1.0392275196137597</v>
      </c>
      <c r="BY79">
        <f t="shared" si="35"/>
        <v>1.0375939849624058</v>
      </c>
      <c r="BZ79">
        <f t="shared" si="35"/>
        <v>1.0359712230215827</v>
      </c>
      <c r="CA79">
        <f t="shared" si="35"/>
        <v>1.0343591275769344</v>
      </c>
      <c r="CB79">
        <f t="shared" si="35"/>
        <v>1.0327575938058366</v>
      </c>
      <c r="CC79">
        <f t="shared" si="35"/>
        <v>1.031166518254675</v>
      </c>
      <c r="CD79">
        <f t="shared" si="36"/>
        <v>1.029585798816568</v>
      </c>
      <c r="CE79">
        <f t="shared" si="36"/>
        <v>1.0280153347095251</v>
      </c>
      <c r="CF79">
        <f t="shared" si="36"/>
        <v>1.0264550264550263</v>
      </c>
      <c r="CG79">
        <f t="shared" si="36"/>
        <v>1.0249047758570171</v>
      </c>
      <c r="CH79">
        <f t="shared" si="36"/>
        <v>1.0233644859813082</v>
      </c>
      <c r="CI79">
        <f t="shared" si="36"/>
        <v>1.0218340611353711</v>
      </c>
      <c r="CJ79">
        <f t="shared" si="36"/>
        <v>1.02031340684852</v>
      </c>
      <c r="CK79">
        <f t="shared" si="36"/>
        <v>1.0188024298524732</v>
      </c>
      <c r="CL79">
        <f t="shared" si="36"/>
        <v>1.0173010380622836</v>
      </c>
      <c r="CM79">
        <f t="shared" si="36"/>
        <v>1.0158091405576315</v>
      </c>
      <c r="CN79">
        <f t="shared" si="36"/>
        <v>1.0143266475644699</v>
      </c>
      <c r="CO79">
        <f t="shared" si="36"/>
        <v>1.012853470437018</v>
      </c>
      <c r="CP79">
        <f t="shared" si="36"/>
        <v>1.011389521640091</v>
      </c>
      <c r="CQ79">
        <f t="shared" si="36"/>
        <v>1.0099347147317626</v>
      </c>
      <c r="CR79">
        <f t="shared" si="36"/>
        <v>1.0084889643463497</v>
      </c>
      <c r="CS79">
        <f t="shared" si="36"/>
        <v>1.0070521861777151</v>
      </c>
      <c r="CT79">
        <f t="shared" si="37"/>
        <v>1.0056242969628795</v>
      </c>
      <c r="CU79">
        <f t="shared" si="37"/>
        <v>1.0042052144659377</v>
      </c>
      <c r="CV79">
        <f t="shared" si="37"/>
        <v>1.0027948574622694</v>
      </c>
      <c r="CW79">
        <f t="shared" si="37"/>
        <v>1.0013931457230425</v>
      </c>
      <c r="CX79">
        <f t="shared" si="37"/>
        <v>0.99999999999999989</v>
      </c>
    </row>
    <row r="80" spans="1:102" x14ac:dyDescent="0.25">
      <c r="A80">
        <f t="shared" si="41"/>
        <v>0.73000000000000043</v>
      </c>
      <c r="B80">
        <f t="shared" si="40"/>
        <v>1.2</v>
      </c>
      <c r="C80">
        <f t="shared" si="40"/>
        <v>1.1970933704957196</v>
      </c>
      <c r="D80">
        <f t="shared" si="40"/>
        <v>1.194213238208482</v>
      </c>
      <c r="E80">
        <f t="shared" si="40"/>
        <v>1.191359242454133</v>
      </c>
      <c r="F80">
        <f t="shared" si="40"/>
        <v>1.1885310290652003</v>
      </c>
      <c r="G80">
        <f t="shared" si="40"/>
        <v>1.1857282502443793</v>
      </c>
      <c r="H80">
        <f t="shared" si="40"/>
        <v>1.182950564421954</v>
      </c>
      <c r="I80">
        <f t="shared" si="40"/>
        <v>1.1801976361170317</v>
      </c>
      <c r="J80">
        <f t="shared" si="40"/>
        <v>1.1774691358024691</v>
      </c>
      <c r="K80">
        <f t="shared" si="40"/>
        <v>1.174764739773382</v>
      </c>
      <c r="L80">
        <f t="shared" si="40"/>
        <v>1.1720841300191205</v>
      </c>
      <c r="M80">
        <f t="shared" si="40"/>
        <v>1.1694269940986104</v>
      </c>
      <c r="N80">
        <f t="shared" si="40"/>
        <v>1.1667930250189538</v>
      </c>
      <c r="O80">
        <f t="shared" si="40"/>
        <v>1.164181921117192</v>
      </c>
      <c r="P80">
        <f t="shared" si="40"/>
        <v>1.1615933859451335</v>
      </c>
      <c r="Q80">
        <f t="shared" si="38"/>
        <v>1.1590271281571563</v>
      </c>
      <c r="R80">
        <f t="shared" si="38"/>
        <v>1.1564828614008942</v>
      </c>
      <c r="S80">
        <f t="shared" si="38"/>
        <v>1.1539603042107216</v>
      </c>
      <c r="T80">
        <f t="shared" si="38"/>
        <v>1.1514591799039526</v>
      </c>
      <c r="U80">
        <f t="shared" si="38"/>
        <v>1.1489792164796762</v>
      </c>
      <c r="V80">
        <f t="shared" si="38"/>
        <v>1.1465201465201464</v>
      </c>
      <c r="W80">
        <f t="shared" si="38"/>
        <v>1.1440817070946561</v>
      </c>
      <c r="X80">
        <f t="shared" si="38"/>
        <v>1.1416636396658191</v>
      </c>
      <c r="Y80">
        <f t="shared" si="38"/>
        <v>1.1392656899981912</v>
      </c>
      <c r="Z80">
        <f t="shared" si="38"/>
        <v>1.1368876080691641</v>
      </c>
      <c r="AA80">
        <f t="shared" si="38"/>
        <v>1.1345291479820627</v>
      </c>
      <c r="AB80">
        <f t="shared" si="38"/>
        <v>1.1321900678813861</v>
      </c>
      <c r="AC80">
        <f t="shared" si="38"/>
        <v>1.1298701298701299</v>
      </c>
      <c r="AD80">
        <f t="shared" si="38"/>
        <v>1.1275690999291283</v>
      </c>
      <c r="AE80">
        <f t="shared" si="38"/>
        <v>1.1252867478383624</v>
      </c>
      <c r="AF80">
        <f t="shared" si="38"/>
        <v>1.1230228471001757</v>
      </c>
      <c r="AG80">
        <f t="shared" si="39"/>
        <v>1.1207771748643445</v>
      </c>
      <c r="AH80">
        <f t="shared" si="33"/>
        <v>1.1185495118549511</v>
      </c>
      <c r="AI80">
        <f t="shared" si="33"/>
        <v>1.1163396422990102</v>
      </c>
      <c r="AJ80">
        <f t="shared" si="33"/>
        <v>1.114147353856797</v>
      </c>
      <c r="AK80">
        <f t="shared" si="33"/>
        <v>1.1119724375538329</v>
      </c>
      <c r="AL80">
        <f t="shared" si="33"/>
        <v>1.1098146877144817</v>
      </c>
      <c r="AM80">
        <f t="shared" si="33"/>
        <v>1.1076739018971116</v>
      </c>
      <c r="AN80">
        <f t="shared" si="33"/>
        <v>1.1055498808307798</v>
      </c>
      <c r="AO80">
        <f t="shared" si="33"/>
        <v>1.1034424283533999</v>
      </c>
      <c r="AP80">
        <f t="shared" si="33"/>
        <v>1.1013513513513513</v>
      </c>
      <c r="AQ80">
        <f t="shared" si="33"/>
        <v>1.0992764597004878</v>
      </c>
      <c r="AR80">
        <f t="shared" si="33"/>
        <v>1.0972175662085148</v>
      </c>
      <c r="AS80">
        <f t="shared" si="33"/>
        <v>1.0951744865586908</v>
      </c>
      <c r="AT80">
        <f t="shared" si="33"/>
        <v>1.0931470392548237</v>
      </c>
      <c r="AU80">
        <f t="shared" si="33"/>
        <v>1.0911350455675226</v>
      </c>
      <c r="AV80">
        <f t="shared" si="33"/>
        <v>1.089138329481677</v>
      </c>
      <c r="AW80">
        <f t="shared" si="33"/>
        <v>1.087156717645124</v>
      </c>
      <c r="AX80">
        <f t="shared" si="34"/>
        <v>1.0851900393184797</v>
      </c>
      <c r="AY80">
        <f t="shared" si="34"/>
        <v>1.0832381263260975</v>
      </c>
      <c r="AZ80">
        <f t="shared" si="34"/>
        <v>1.0813008130081301</v>
      </c>
      <c r="BA80">
        <f t="shared" si="34"/>
        <v>1.0793779361736595</v>
      </c>
      <c r="BB80">
        <f t="shared" si="34"/>
        <v>1.0774693350548741</v>
      </c>
      <c r="BC80">
        <f t="shared" si="34"/>
        <v>1.0755748512622607</v>
      </c>
      <c r="BD80">
        <f t="shared" si="34"/>
        <v>1.0736943287407881</v>
      </c>
      <c r="BE80">
        <f t="shared" si="34"/>
        <v>1.071827613727055</v>
      </c>
      <c r="BF80">
        <f t="shared" si="34"/>
        <v>1.0699745547073791</v>
      </c>
      <c r="BG80">
        <f t="shared" si="34"/>
        <v>1.0681350023768024</v>
      </c>
      <c r="BH80">
        <f t="shared" si="34"/>
        <v>1.0663088095989894</v>
      </c>
      <c r="BI80">
        <f t="shared" si="34"/>
        <v>1.064495831366997</v>
      </c>
      <c r="BJ80">
        <f t="shared" si="34"/>
        <v>1.0626959247648902</v>
      </c>
      <c r="BK80">
        <f t="shared" si="34"/>
        <v>1.0609089489301888</v>
      </c>
      <c r="BL80">
        <f t="shared" si="34"/>
        <v>1.0591347650171179</v>
      </c>
      <c r="BM80">
        <f t="shared" si="34"/>
        <v>1.0573732361606449</v>
      </c>
      <c r="BN80">
        <f t="shared" si="35"/>
        <v>1.0556242274412855</v>
      </c>
      <c r="BO80">
        <f t="shared" si="35"/>
        <v>1.0538876058506543</v>
      </c>
      <c r="BP80">
        <f t="shared" si="35"/>
        <v>1.0521632402577477</v>
      </c>
      <c r="BQ80">
        <f t="shared" si="35"/>
        <v>1.0504510013759363</v>
      </c>
      <c r="BR80">
        <f t="shared" si="35"/>
        <v>1.048750761730652</v>
      </c>
      <c r="BS80">
        <f t="shared" si="35"/>
        <v>1.0470623956277516</v>
      </c>
      <c r="BT80">
        <f t="shared" si="35"/>
        <v>1.0453857791225416</v>
      </c>
      <c r="BU80">
        <f t="shared" si="35"/>
        <v>1.0437207899894467</v>
      </c>
      <c r="BV80">
        <f t="shared" si="35"/>
        <v>1.0420673076923077</v>
      </c>
      <c r="BW80">
        <f t="shared" si="35"/>
        <v>1.0404252133552927</v>
      </c>
      <c r="BX80">
        <f t="shared" si="35"/>
        <v>1.0387943897344076</v>
      </c>
      <c r="BY80">
        <f t="shared" si="35"/>
        <v>1.037174721189591</v>
      </c>
      <c r="BZ80">
        <f t="shared" si="35"/>
        <v>1.0355660936573798</v>
      </c>
      <c r="CA80">
        <f t="shared" si="35"/>
        <v>1.0339683946241323</v>
      </c>
      <c r="CB80">
        <f t="shared" si="35"/>
        <v>1.0323815130997938</v>
      </c>
      <c r="CC80">
        <f t="shared" si="35"/>
        <v>1.0308053395921959</v>
      </c>
      <c r="CD80">
        <f t="shared" si="36"/>
        <v>1.0292397660818713</v>
      </c>
      <c r="CE80">
        <f t="shared" si="36"/>
        <v>1.0276846859973772</v>
      </c>
      <c r="CF80">
        <f t="shared" si="36"/>
        <v>1.0261399941911122</v>
      </c>
      <c r="CG80">
        <f t="shared" si="36"/>
        <v>1.0246055869156172</v>
      </c>
      <c r="CH80">
        <f t="shared" si="36"/>
        <v>1.023081361800346</v>
      </c>
      <c r="CI80">
        <f t="shared" si="36"/>
        <v>1.0215672178288999</v>
      </c>
      <c r="CJ80">
        <f t="shared" si="36"/>
        <v>1.0200630553167096</v>
      </c>
      <c r="CK80">
        <f t="shared" si="36"/>
        <v>1.0185687758891586</v>
      </c>
      <c r="CL80">
        <f t="shared" si="36"/>
        <v>1.0170842824601365</v>
      </c>
      <c r="CM80">
        <f t="shared" si="36"/>
        <v>1.0156094792110117</v>
      </c>
      <c r="CN80">
        <f t="shared" si="36"/>
        <v>1.014144271570014</v>
      </c>
      <c r="CO80">
        <f t="shared" si="36"/>
        <v>1.0126885661920202</v>
      </c>
      <c r="CP80">
        <f t="shared" si="36"/>
        <v>1.0112422709387294</v>
      </c>
      <c r="CQ80">
        <f t="shared" si="36"/>
        <v>1.009805294859224</v>
      </c>
      <c r="CR80">
        <f t="shared" si="36"/>
        <v>1.0083775481709019</v>
      </c>
      <c r="CS80">
        <f t="shared" si="36"/>
        <v>1.0069589422407794</v>
      </c>
      <c r="CT80">
        <f t="shared" si="37"/>
        <v>1.0055493895671475</v>
      </c>
      <c r="CU80">
        <f t="shared" si="37"/>
        <v>1.004148803761582</v>
      </c>
      <c r="CV80">
        <f t="shared" si="37"/>
        <v>1.0027570995312929</v>
      </c>
      <c r="CW80">
        <f t="shared" si="37"/>
        <v>1.0013741926618112</v>
      </c>
      <c r="CX80">
        <f t="shared" si="37"/>
        <v>0.99999999999999989</v>
      </c>
    </row>
    <row r="81" spans="1:102" x14ac:dyDescent="0.25">
      <c r="A81">
        <f t="shared" si="41"/>
        <v>0.74000000000000044</v>
      </c>
      <c r="B81">
        <f t="shared" si="40"/>
        <v>1.2</v>
      </c>
      <c r="C81">
        <f t="shared" si="40"/>
        <v>1.1970541401273886</v>
      </c>
      <c r="D81">
        <f t="shared" si="40"/>
        <v>1.1941362916006339</v>
      </c>
      <c r="E81">
        <f t="shared" si="40"/>
        <v>1.1912460567823344</v>
      </c>
      <c r="F81">
        <f t="shared" si="40"/>
        <v>1.1883830455259026</v>
      </c>
      <c r="G81">
        <f t="shared" si="40"/>
        <v>1.185546875</v>
      </c>
      <c r="H81">
        <f t="shared" si="40"/>
        <v>1.182737169517885</v>
      </c>
      <c r="I81">
        <f t="shared" si="40"/>
        <v>1.179953560371517</v>
      </c>
      <c r="J81">
        <f t="shared" si="40"/>
        <v>1.1771956856702619</v>
      </c>
      <c r="K81">
        <f t="shared" si="40"/>
        <v>1.174463190184049</v>
      </c>
      <c r="L81">
        <f t="shared" si="40"/>
        <v>1.1717557251908397</v>
      </c>
      <c r="M81">
        <f t="shared" si="40"/>
        <v>1.1690729483282674</v>
      </c>
      <c r="N81">
        <f t="shared" si="40"/>
        <v>1.1664145234493193</v>
      </c>
      <c r="O81">
        <f t="shared" si="40"/>
        <v>1.1637801204819278</v>
      </c>
      <c r="P81">
        <f t="shared" si="40"/>
        <v>1.1611694152923537</v>
      </c>
      <c r="Q81">
        <f t="shared" si="38"/>
        <v>1.1585820895522387</v>
      </c>
      <c r="R81">
        <f t="shared" si="38"/>
        <v>1.1560178306092124</v>
      </c>
      <c r="S81">
        <f t="shared" si="38"/>
        <v>1.1534763313609466</v>
      </c>
      <c r="T81">
        <f t="shared" si="38"/>
        <v>1.1509572901325478</v>
      </c>
      <c r="U81">
        <f t="shared" si="38"/>
        <v>1.1484604105571847</v>
      </c>
      <c r="V81">
        <f t="shared" si="38"/>
        <v>1.1459854014598541</v>
      </c>
      <c r="W81">
        <f t="shared" si="38"/>
        <v>1.1435319767441861</v>
      </c>
      <c r="X81">
        <f t="shared" si="38"/>
        <v>1.1410998552821998</v>
      </c>
      <c r="Y81">
        <f t="shared" si="38"/>
        <v>1.1386887608069163</v>
      </c>
      <c r="Z81">
        <f t="shared" si="38"/>
        <v>1.1362984218077474</v>
      </c>
      <c r="AA81">
        <f t="shared" si="38"/>
        <v>1.1339285714285714</v>
      </c>
      <c r="AB81">
        <f t="shared" si="38"/>
        <v>1.131578947368421</v>
      </c>
      <c r="AC81">
        <f t="shared" si="38"/>
        <v>1.1292492917847026</v>
      </c>
      <c r="AD81">
        <f t="shared" si="38"/>
        <v>1.1269393511988717</v>
      </c>
      <c r="AE81">
        <f t="shared" si="38"/>
        <v>1.1246488764044944</v>
      </c>
      <c r="AF81">
        <f t="shared" si="38"/>
        <v>1.1223776223776223</v>
      </c>
      <c r="AG81">
        <f t="shared" si="39"/>
        <v>1.1201253481894149</v>
      </c>
      <c r="AH81">
        <f t="shared" si="33"/>
        <v>1.1178918169209431</v>
      </c>
      <c r="AI81">
        <f t="shared" si="33"/>
        <v>1.1156767955801103</v>
      </c>
      <c r="AJ81">
        <f t="shared" si="33"/>
        <v>1.1134800550206327</v>
      </c>
      <c r="AK81">
        <f t="shared" si="33"/>
        <v>1.1113013698630136</v>
      </c>
      <c r="AL81">
        <f t="shared" si="33"/>
        <v>1.1091405184174623</v>
      </c>
      <c r="AM81">
        <f t="shared" si="33"/>
        <v>1.1069972826086956</v>
      </c>
      <c r="AN81">
        <f t="shared" si="33"/>
        <v>1.104871447902571</v>
      </c>
      <c r="AO81">
        <f t="shared" si="33"/>
        <v>1.1027628032345014</v>
      </c>
      <c r="AP81">
        <f t="shared" si="33"/>
        <v>1.1006711409395973</v>
      </c>
      <c r="AQ81">
        <f t="shared" si="33"/>
        <v>1.098596256684492</v>
      </c>
      <c r="AR81">
        <f t="shared" si="33"/>
        <v>1.096537949400799</v>
      </c>
      <c r="AS81">
        <f t="shared" si="33"/>
        <v>1.0944960212201591</v>
      </c>
      <c r="AT81">
        <f t="shared" si="33"/>
        <v>1.0924702774108321</v>
      </c>
      <c r="AU81">
        <f t="shared" si="33"/>
        <v>1.0904605263157894</v>
      </c>
      <c r="AV81">
        <f t="shared" si="33"/>
        <v>1.0884665792922672</v>
      </c>
      <c r="AW81">
        <f t="shared" si="33"/>
        <v>1.0864882506527413</v>
      </c>
      <c r="AX81">
        <f t="shared" si="34"/>
        <v>1.0845253576072822</v>
      </c>
      <c r="AY81">
        <f t="shared" si="34"/>
        <v>1.0825777202072537</v>
      </c>
      <c r="AZ81">
        <f t="shared" si="34"/>
        <v>1.0806451612903225</v>
      </c>
      <c r="BA81">
        <f t="shared" si="34"/>
        <v>1.0787275064267352</v>
      </c>
      <c r="BB81">
        <f t="shared" si="34"/>
        <v>1.0768245838668373</v>
      </c>
      <c r="BC81">
        <f t="shared" si="34"/>
        <v>1.0749362244897958</v>
      </c>
      <c r="BD81">
        <f t="shared" si="34"/>
        <v>1.0730622617534942</v>
      </c>
      <c r="BE81">
        <f t="shared" si="34"/>
        <v>1.0712025316455696</v>
      </c>
      <c r="BF81">
        <f t="shared" si="34"/>
        <v>1.0693568726355611</v>
      </c>
      <c r="BG81">
        <f t="shared" si="34"/>
        <v>1.0675251256281406</v>
      </c>
      <c r="BH81">
        <f t="shared" si="34"/>
        <v>1.0657071339173967</v>
      </c>
      <c r="BI81">
        <f t="shared" si="34"/>
        <v>1.0639027431421446</v>
      </c>
      <c r="BJ81">
        <f t="shared" si="34"/>
        <v>1.0621118012422359</v>
      </c>
      <c r="BK81">
        <f t="shared" si="34"/>
        <v>1.0603341584158414</v>
      </c>
      <c r="BL81">
        <f t="shared" si="34"/>
        <v>1.0585696670776819</v>
      </c>
      <c r="BM81">
        <f t="shared" si="34"/>
        <v>1.0568181818181817</v>
      </c>
      <c r="BN81">
        <f t="shared" si="35"/>
        <v>1.0550795593635249</v>
      </c>
      <c r="BO81">
        <f t="shared" si="35"/>
        <v>1.0533536585365852</v>
      </c>
      <c r="BP81">
        <f t="shared" si="35"/>
        <v>1.051640340218712</v>
      </c>
      <c r="BQ81">
        <f t="shared" si="35"/>
        <v>1.0499394673123486</v>
      </c>
      <c r="BR81">
        <f t="shared" si="35"/>
        <v>1.048250904704463</v>
      </c>
      <c r="BS81">
        <f t="shared" si="35"/>
        <v>1.0465745192307692</v>
      </c>
      <c r="BT81">
        <f t="shared" si="35"/>
        <v>1.0449101796407185</v>
      </c>
      <c r="BU81">
        <f t="shared" si="35"/>
        <v>1.0432577565632457</v>
      </c>
      <c r="BV81">
        <f t="shared" si="35"/>
        <v>1.041617122473246</v>
      </c>
      <c r="BW81">
        <f t="shared" si="35"/>
        <v>1.0399881516587677</v>
      </c>
      <c r="BX81">
        <f t="shared" si="35"/>
        <v>1.0383707201889019</v>
      </c>
      <c r="BY81">
        <f t="shared" si="35"/>
        <v>1.0367647058823528</v>
      </c>
      <c r="BZ81">
        <f t="shared" si="35"/>
        <v>1.0351699882766705</v>
      </c>
      <c r="CA81">
        <f t="shared" si="35"/>
        <v>1.0335864485981308</v>
      </c>
      <c r="CB81">
        <f t="shared" si="35"/>
        <v>1.0320139697322468</v>
      </c>
      <c r="CC81">
        <f t="shared" si="35"/>
        <v>1.0304524361948955</v>
      </c>
      <c r="CD81">
        <f t="shared" si="36"/>
        <v>1.0289017341040461</v>
      </c>
      <c r="CE81">
        <f t="shared" si="36"/>
        <v>1.0273617511520736</v>
      </c>
      <c r="CF81">
        <f t="shared" si="36"/>
        <v>1.0258323765786452</v>
      </c>
      <c r="CG81">
        <f t="shared" si="36"/>
        <v>1.0243135011441646</v>
      </c>
      <c r="CH81">
        <f t="shared" si="36"/>
        <v>1.0228050171037628</v>
      </c>
      <c r="CI81">
        <f t="shared" si="36"/>
        <v>1.0213068181818181</v>
      </c>
      <c r="CJ81">
        <f t="shared" si="36"/>
        <v>1.0198187995469987</v>
      </c>
      <c r="CK81">
        <f t="shared" si="36"/>
        <v>1.0183408577878104</v>
      </c>
      <c r="CL81">
        <f t="shared" si="36"/>
        <v>1.0168728908886389</v>
      </c>
      <c r="CM81">
        <f t="shared" si="36"/>
        <v>1.015414798206278</v>
      </c>
      <c r="CN81">
        <f t="shared" si="36"/>
        <v>1.0139664804469273</v>
      </c>
      <c r="CO81">
        <f t="shared" si="36"/>
        <v>1.0125278396436526</v>
      </c>
      <c r="CP81">
        <f t="shared" si="36"/>
        <v>1.0110987791342951</v>
      </c>
      <c r="CQ81">
        <f t="shared" si="36"/>
        <v>1.009679203539823</v>
      </c>
      <c r="CR81">
        <f t="shared" si="36"/>
        <v>1.0082690187431091</v>
      </c>
      <c r="CS81">
        <f t="shared" si="36"/>
        <v>1.0068681318681318</v>
      </c>
      <c r="CT81">
        <f t="shared" si="37"/>
        <v>1.0054764512595837</v>
      </c>
      <c r="CU81">
        <f t="shared" si="37"/>
        <v>1.0040938864628821</v>
      </c>
      <c r="CV81">
        <f t="shared" si="37"/>
        <v>1.0027203482045701</v>
      </c>
      <c r="CW81">
        <f t="shared" si="37"/>
        <v>1.0013557483731019</v>
      </c>
      <c r="CX81">
        <f t="shared" si="37"/>
        <v>0.99999999999999989</v>
      </c>
    </row>
    <row r="82" spans="1:102" x14ac:dyDescent="0.25">
      <c r="A82">
        <f t="shared" si="41"/>
        <v>0.75000000000000044</v>
      </c>
      <c r="B82">
        <f t="shared" si="40"/>
        <v>1.2</v>
      </c>
      <c r="C82">
        <f t="shared" si="40"/>
        <v>1.1970149253731344</v>
      </c>
      <c r="D82">
        <f t="shared" si="40"/>
        <v>1.194059405940594</v>
      </c>
      <c r="E82">
        <f t="shared" si="40"/>
        <v>1.1911330049261084</v>
      </c>
      <c r="F82">
        <f t="shared" si="40"/>
        <v>1.1882352941176471</v>
      </c>
      <c r="G82">
        <f t="shared" si="40"/>
        <v>1.1853658536585365</v>
      </c>
      <c r="H82">
        <f t="shared" si="40"/>
        <v>1.1825242718446602</v>
      </c>
      <c r="I82">
        <f t="shared" si="40"/>
        <v>1.1797101449275362</v>
      </c>
      <c r="J82">
        <f t="shared" si="40"/>
        <v>1.176923076923077</v>
      </c>
      <c r="K82">
        <f t="shared" si="40"/>
        <v>1.1741626794258373</v>
      </c>
      <c r="L82">
        <f t="shared" si="40"/>
        <v>1.1714285714285715</v>
      </c>
      <c r="M82">
        <f t="shared" si="40"/>
        <v>1.1687203791469194</v>
      </c>
      <c r="N82">
        <f t="shared" si="40"/>
        <v>1.1660377358490566</v>
      </c>
      <c r="O82">
        <f t="shared" si="40"/>
        <v>1.1633802816901408</v>
      </c>
      <c r="P82">
        <f t="shared" si="40"/>
        <v>1.1607476635514018</v>
      </c>
      <c r="Q82">
        <f t="shared" si="38"/>
        <v>1.1581395348837209</v>
      </c>
      <c r="R82">
        <f t="shared" si="38"/>
        <v>1.1555555555555554</v>
      </c>
      <c r="S82">
        <f t="shared" si="38"/>
        <v>1.152995391705069</v>
      </c>
      <c r="T82">
        <f t="shared" si="38"/>
        <v>1.1504587155963302</v>
      </c>
      <c r="U82">
        <f t="shared" si="38"/>
        <v>1.1479452054794521</v>
      </c>
      <c r="V82">
        <f t="shared" si="38"/>
        <v>1.1454545454545455</v>
      </c>
      <c r="W82">
        <f t="shared" si="38"/>
        <v>1.1429864253393665</v>
      </c>
      <c r="X82">
        <f t="shared" si="38"/>
        <v>1.1405405405405404</v>
      </c>
      <c r="Y82">
        <f t="shared" si="38"/>
        <v>1.138116591928251</v>
      </c>
      <c r="Z82">
        <f t="shared" si="38"/>
        <v>1.1357142857142857</v>
      </c>
      <c r="AA82">
        <f t="shared" si="38"/>
        <v>1.1333333333333333</v>
      </c>
      <c r="AB82">
        <f t="shared" si="38"/>
        <v>1.1309734513274337</v>
      </c>
      <c r="AC82">
        <f t="shared" si="38"/>
        <v>1.1286343612334802</v>
      </c>
      <c r="AD82">
        <f t="shared" si="38"/>
        <v>1.1263157894736842</v>
      </c>
      <c r="AE82">
        <f t="shared" si="38"/>
        <v>1.1240174672489083</v>
      </c>
      <c r="AF82">
        <f t="shared" si="38"/>
        <v>1.1217391304347826</v>
      </c>
      <c r="AG82">
        <f t="shared" si="39"/>
        <v>1.1194805194805195</v>
      </c>
      <c r="AH82">
        <f t="shared" si="33"/>
        <v>1.1172413793103448</v>
      </c>
      <c r="AI82">
        <f t="shared" si="33"/>
        <v>1.1150214592274676</v>
      </c>
      <c r="AJ82">
        <f t="shared" si="33"/>
        <v>1.1128205128205129</v>
      </c>
      <c r="AK82">
        <f t="shared" si="33"/>
        <v>1.1106382978723404</v>
      </c>
      <c r="AL82">
        <f t="shared" si="33"/>
        <v>1.1084745762711863</v>
      </c>
      <c r="AM82">
        <f t="shared" si="33"/>
        <v>1.1063291139240505</v>
      </c>
      <c r="AN82">
        <f t="shared" si="33"/>
        <v>1.1042016806722688</v>
      </c>
      <c r="AO82">
        <f t="shared" si="33"/>
        <v>1.1020920502092049</v>
      </c>
      <c r="AP82">
        <f t="shared" si="33"/>
        <v>1.0999999999999999</v>
      </c>
      <c r="AQ82">
        <f t="shared" si="33"/>
        <v>1.0979253112033194</v>
      </c>
      <c r="AR82">
        <f t="shared" si="33"/>
        <v>1.0958677685950413</v>
      </c>
      <c r="AS82">
        <f t="shared" si="33"/>
        <v>1.093827160493827</v>
      </c>
      <c r="AT82">
        <f t="shared" si="33"/>
        <v>1.0918032786885246</v>
      </c>
      <c r="AU82">
        <f t="shared" si="33"/>
        <v>1.0897959183673469</v>
      </c>
      <c r="AV82">
        <f t="shared" si="33"/>
        <v>1.0878048780487803</v>
      </c>
      <c r="AW82">
        <f t="shared" si="33"/>
        <v>1.0858299595141701</v>
      </c>
      <c r="AX82">
        <f t="shared" si="34"/>
        <v>1.0838709677419354</v>
      </c>
      <c r="AY82">
        <f t="shared" si="34"/>
        <v>1.0819277108433734</v>
      </c>
      <c r="AZ82">
        <f t="shared" si="34"/>
        <v>1.0799999999999998</v>
      </c>
      <c r="BA82">
        <f t="shared" si="34"/>
        <v>1.0780876494023903</v>
      </c>
      <c r="BB82">
        <f t="shared" si="34"/>
        <v>1.0761904761904761</v>
      </c>
      <c r="BC82">
        <f t="shared" si="34"/>
        <v>1.0743083003952569</v>
      </c>
      <c r="BD82">
        <f t="shared" si="34"/>
        <v>1.0724409448818897</v>
      </c>
      <c r="BE82">
        <f t="shared" si="34"/>
        <v>1.0705882352941176</v>
      </c>
      <c r="BF82">
        <f t="shared" si="34"/>
        <v>1.0687499999999999</v>
      </c>
      <c r="BG82">
        <f t="shared" si="34"/>
        <v>1.0669260700389105</v>
      </c>
      <c r="BH82">
        <f t="shared" si="34"/>
        <v>1.0651162790697675</v>
      </c>
      <c r="BI82">
        <f t="shared" si="34"/>
        <v>1.0633204633204631</v>
      </c>
      <c r="BJ82">
        <f t="shared" si="34"/>
        <v>1.0615384615384615</v>
      </c>
      <c r="BK82">
        <f t="shared" si="34"/>
        <v>1.0597701149425287</v>
      </c>
      <c r="BL82">
        <f t="shared" si="34"/>
        <v>1.0580152671755725</v>
      </c>
      <c r="BM82">
        <f t="shared" si="34"/>
        <v>1.0562737642585551</v>
      </c>
      <c r="BN82">
        <f t="shared" si="35"/>
        <v>1.0545454545454545</v>
      </c>
      <c r="BO82">
        <f t="shared" si="35"/>
        <v>1.0528301886792453</v>
      </c>
      <c r="BP82">
        <f t="shared" si="35"/>
        <v>1.051127819548872</v>
      </c>
      <c r="BQ82">
        <f t="shared" si="35"/>
        <v>1.0494382022471909</v>
      </c>
      <c r="BR82">
        <f t="shared" si="35"/>
        <v>1.0477611940298506</v>
      </c>
      <c r="BS82">
        <f t="shared" si="35"/>
        <v>1.0460966542750929</v>
      </c>
      <c r="BT82">
        <f t="shared" si="35"/>
        <v>1.0444444444444443</v>
      </c>
      <c r="BU82">
        <f t="shared" si="35"/>
        <v>1.0428044280442803</v>
      </c>
      <c r="BV82">
        <f t="shared" si="35"/>
        <v>1.0411764705882351</v>
      </c>
      <c r="BW82">
        <f t="shared" si="35"/>
        <v>1.0395604395604394</v>
      </c>
      <c r="BX82">
        <f t="shared" si="35"/>
        <v>1.037956204379562</v>
      </c>
      <c r="BY82">
        <f t="shared" si="35"/>
        <v>1.0363636363636364</v>
      </c>
      <c r="BZ82">
        <f t="shared" si="35"/>
        <v>1.0347826086956522</v>
      </c>
      <c r="CA82">
        <f t="shared" si="35"/>
        <v>1.0332129963898915</v>
      </c>
      <c r="CB82">
        <f t="shared" si="35"/>
        <v>1.0316546762589927</v>
      </c>
      <c r="CC82">
        <f t="shared" si="35"/>
        <v>1.0301075268817204</v>
      </c>
      <c r="CD82">
        <f t="shared" si="36"/>
        <v>1.0285714285714285</v>
      </c>
      <c r="CE82">
        <f t="shared" si="36"/>
        <v>1.0270462633451956</v>
      </c>
      <c r="CF82">
        <f t="shared" si="36"/>
        <v>1.0255319148936168</v>
      </c>
      <c r="CG82">
        <f t="shared" si="36"/>
        <v>1.0240282685512367</v>
      </c>
      <c r="CH82">
        <f t="shared" si="36"/>
        <v>1.0225352112676056</v>
      </c>
      <c r="CI82">
        <f t="shared" si="36"/>
        <v>1.0210526315789472</v>
      </c>
      <c r="CJ82">
        <f t="shared" si="36"/>
        <v>1.0195804195804195</v>
      </c>
      <c r="CK82">
        <f t="shared" si="36"/>
        <v>1.0181184668989547</v>
      </c>
      <c r="CL82">
        <f t="shared" si="36"/>
        <v>1.0166666666666666</v>
      </c>
      <c r="CM82">
        <f t="shared" si="36"/>
        <v>1.0152249134948097</v>
      </c>
      <c r="CN82">
        <f t="shared" si="36"/>
        <v>1.0137931034482757</v>
      </c>
      <c r="CO82">
        <f t="shared" si="36"/>
        <v>1.0123711340206185</v>
      </c>
      <c r="CP82">
        <f t="shared" si="36"/>
        <v>1.010958904109589</v>
      </c>
      <c r="CQ82">
        <f t="shared" si="36"/>
        <v>1.009556313993174</v>
      </c>
      <c r="CR82">
        <f t="shared" si="36"/>
        <v>1.0081632653061223</v>
      </c>
      <c r="CS82">
        <f t="shared" si="36"/>
        <v>1.006779661016949</v>
      </c>
      <c r="CT82">
        <f t="shared" si="37"/>
        <v>1.0054054054054054</v>
      </c>
      <c r="CU82">
        <f t="shared" si="37"/>
        <v>1.0040404040404038</v>
      </c>
      <c r="CV82">
        <f t="shared" si="37"/>
        <v>1.0026845637583892</v>
      </c>
      <c r="CW82">
        <f t="shared" si="37"/>
        <v>1.0013377926421403</v>
      </c>
      <c r="CX82">
        <f t="shared" si="37"/>
        <v>0.99999999999999989</v>
      </c>
    </row>
    <row r="83" spans="1:102" x14ac:dyDescent="0.25">
      <c r="A83">
        <f t="shared" si="41"/>
        <v>0.76000000000000045</v>
      </c>
      <c r="B83">
        <f t="shared" si="40"/>
        <v>1.2</v>
      </c>
      <c r="C83">
        <f t="shared" si="40"/>
        <v>1.1969757262236371</v>
      </c>
      <c r="D83">
        <f t="shared" si="40"/>
        <v>1.1939825811559779</v>
      </c>
      <c r="E83">
        <f t="shared" si="40"/>
        <v>1.1910200866482867</v>
      </c>
      <c r="F83">
        <f t="shared" si="40"/>
        <v>1.1880877742946709</v>
      </c>
      <c r="G83">
        <f t="shared" si="40"/>
        <v>1.1851851851851851</v>
      </c>
      <c r="H83">
        <f t="shared" si="40"/>
        <v>1.1823118696664081</v>
      </c>
      <c r="I83">
        <f t="shared" si="40"/>
        <v>1.1794673871092243</v>
      </c>
      <c r="J83">
        <f t="shared" si="40"/>
        <v>1.1766513056835637</v>
      </c>
      <c r="K83">
        <f t="shared" si="40"/>
        <v>1.1738632021398547</v>
      </c>
      <c r="L83">
        <f t="shared" si="40"/>
        <v>1.1711026615969582</v>
      </c>
      <c r="M83">
        <f t="shared" si="40"/>
        <v>1.1683692773363603</v>
      </c>
      <c r="N83">
        <f t="shared" si="40"/>
        <v>1.1656626506024097</v>
      </c>
      <c r="O83">
        <f t="shared" si="40"/>
        <v>1.1629823904083927</v>
      </c>
      <c r="P83">
        <f t="shared" si="40"/>
        <v>1.1603281133482475</v>
      </c>
      <c r="Q83">
        <f t="shared" si="38"/>
        <v>1.1576994434137291</v>
      </c>
      <c r="R83">
        <f t="shared" si="38"/>
        <v>1.155096011816839</v>
      </c>
      <c r="S83">
        <f t="shared" si="38"/>
        <v>1.1525174568173466</v>
      </c>
      <c r="T83">
        <f t="shared" si="38"/>
        <v>1.1499634235552305</v>
      </c>
      <c r="U83">
        <f t="shared" si="38"/>
        <v>1.1474335638878776</v>
      </c>
      <c r="V83">
        <f t="shared" si="38"/>
        <v>1.144927536231884</v>
      </c>
      <c r="W83">
        <f t="shared" si="38"/>
        <v>1.142445005409304</v>
      </c>
      <c r="X83">
        <f t="shared" si="38"/>
        <v>1.1399856424982053</v>
      </c>
      <c r="Y83">
        <f t="shared" si="38"/>
        <v>1.1375491246873883</v>
      </c>
      <c r="Z83">
        <f t="shared" si="38"/>
        <v>1.1351351351351351</v>
      </c>
      <c r="AA83">
        <f t="shared" si="38"/>
        <v>1.1327433628318584</v>
      </c>
      <c r="AB83">
        <f t="shared" si="38"/>
        <v>1.1303735024665258</v>
      </c>
      <c r="AC83">
        <f t="shared" si="38"/>
        <v>1.1280252542967379</v>
      </c>
      <c r="AD83">
        <f t="shared" si="38"/>
        <v>1.1256983240223464</v>
      </c>
      <c r="AE83">
        <f t="shared" si="38"/>
        <v>1.1233924226624956</v>
      </c>
      <c r="AF83">
        <f t="shared" si="38"/>
        <v>1.121107266435986</v>
      </c>
      <c r="AG83">
        <f t="shared" si="39"/>
        <v>1.11884257664485</v>
      </c>
      <c r="AH83">
        <f t="shared" si="33"/>
        <v>1.1165980795610424</v>
      </c>
      <c r="AI83">
        <f t="shared" si="33"/>
        <v>1.1143735063161488</v>
      </c>
      <c r="AJ83">
        <f t="shared" si="33"/>
        <v>1.1121685927940177</v>
      </c>
      <c r="AK83">
        <f t="shared" si="33"/>
        <v>1.1099830795262267</v>
      </c>
      <c r="AL83">
        <f t="shared" si="33"/>
        <v>1.1078167115902964</v>
      </c>
      <c r="AM83">
        <f t="shared" si="33"/>
        <v>1.1056692385105669</v>
      </c>
      <c r="AN83">
        <f t="shared" si="33"/>
        <v>1.1035404141616567</v>
      </c>
      <c r="AO83">
        <f t="shared" si="33"/>
        <v>1.1014299966744263</v>
      </c>
      <c r="AP83">
        <f t="shared" si="33"/>
        <v>1.0993377483443707</v>
      </c>
      <c r="AQ83">
        <f t="shared" si="33"/>
        <v>1.0972634355423672</v>
      </c>
      <c r="AR83">
        <f t="shared" si="33"/>
        <v>1.0952068286277084</v>
      </c>
      <c r="AS83">
        <f t="shared" si="33"/>
        <v>1.0931677018633539</v>
      </c>
      <c r="AT83">
        <f t="shared" si="33"/>
        <v>1.0911458333333333</v>
      </c>
      <c r="AU83">
        <f t="shared" si="33"/>
        <v>1.0891410048622365</v>
      </c>
      <c r="AV83">
        <f t="shared" si="33"/>
        <v>1.0871530019367333</v>
      </c>
      <c r="AW83">
        <f t="shared" si="33"/>
        <v>1.0851816136290582</v>
      </c>
      <c r="AX83">
        <f t="shared" si="34"/>
        <v>1.0832266325224071</v>
      </c>
      <c r="AY83">
        <f t="shared" si="34"/>
        <v>1.0812878546381892</v>
      </c>
      <c r="AZ83">
        <f t="shared" si="34"/>
        <v>1.0793650793650793</v>
      </c>
      <c r="BA83">
        <f t="shared" si="34"/>
        <v>1.0774581093898197</v>
      </c>
      <c r="BB83">
        <f t="shared" si="34"/>
        <v>1.0755667506297228</v>
      </c>
      <c r="BC83">
        <f t="shared" si="34"/>
        <v>1.0736908121668234</v>
      </c>
      <c r="BD83">
        <f t="shared" si="34"/>
        <v>1.0718301061836351</v>
      </c>
      <c r="BE83">
        <f t="shared" si="34"/>
        <v>1.0699844479004665</v>
      </c>
      <c r="BF83">
        <f t="shared" si="34"/>
        <v>1.0681536555142503</v>
      </c>
      <c r="BG83">
        <f t="shared" si="34"/>
        <v>1.0663375501388459</v>
      </c>
      <c r="BH83">
        <f t="shared" si="34"/>
        <v>1.0645359557467731</v>
      </c>
      <c r="BI83">
        <f t="shared" si="34"/>
        <v>1.0627486991123354</v>
      </c>
      <c r="BJ83">
        <f t="shared" si="34"/>
        <v>1.0609756097560974</v>
      </c>
      <c r="BK83">
        <f t="shared" si="34"/>
        <v>1.0592165198906771</v>
      </c>
      <c r="BL83">
        <f t="shared" si="34"/>
        <v>1.0574712643678161</v>
      </c>
      <c r="BM83">
        <f t="shared" si="34"/>
        <v>1.0557396806266948</v>
      </c>
      <c r="BN83">
        <f t="shared" si="35"/>
        <v>1.0540216086434573</v>
      </c>
      <c r="BO83">
        <f t="shared" si="35"/>
        <v>1.0523168908819132</v>
      </c>
      <c r="BP83">
        <f t="shared" si="35"/>
        <v>1.050625372245384</v>
      </c>
      <c r="BQ83">
        <f t="shared" si="35"/>
        <v>1.0489469000296647</v>
      </c>
      <c r="BR83">
        <f t="shared" si="35"/>
        <v>1.0472813238770684</v>
      </c>
      <c r="BS83">
        <f t="shared" si="35"/>
        <v>1.0456284957315278</v>
      </c>
      <c r="BT83">
        <f t="shared" si="35"/>
        <v>1.0439882697947214</v>
      </c>
      <c r="BU83">
        <f t="shared" si="35"/>
        <v>1.0423605024832019</v>
      </c>
      <c r="BV83">
        <f t="shared" si="35"/>
        <v>1.0407450523864958</v>
      </c>
      <c r="BW83">
        <f t="shared" si="35"/>
        <v>1.0391417802261524</v>
      </c>
      <c r="BX83">
        <f t="shared" si="35"/>
        <v>1.0375505488157133</v>
      </c>
      <c r="BY83">
        <f t="shared" si="35"/>
        <v>1.0359712230215827</v>
      </c>
      <c r="BZ83">
        <f t="shared" si="35"/>
        <v>1.0344036697247705</v>
      </c>
      <c r="CA83">
        <f t="shared" si="35"/>
        <v>1.0328477577834903</v>
      </c>
      <c r="CB83">
        <f t="shared" si="35"/>
        <v>1.0313033579965849</v>
      </c>
      <c r="CC83">
        <f t="shared" si="35"/>
        <v>1.0297703430677629</v>
      </c>
      <c r="CD83">
        <f t="shared" si="36"/>
        <v>1.0282485875706213</v>
      </c>
      <c r="CE83">
        <f t="shared" si="36"/>
        <v>1.0267379679144384</v>
      </c>
      <c r="CF83">
        <f t="shared" si="36"/>
        <v>1.0252383623107122</v>
      </c>
      <c r="CG83">
        <f t="shared" si="36"/>
        <v>1.0237496507404302</v>
      </c>
      <c r="CH83">
        <f t="shared" si="36"/>
        <v>1.0222717149220488</v>
      </c>
      <c r="CI83">
        <f t="shared" si="36"/>
        <v>1.0208044382801664</v>
      </c>
      <c r="CJ83">
        <f t="shared" si="36"/>
        <v>1.0193477059148699</v>
      </c>
      <c r="CK83">
        <f t="shared" si="36"/>
        <v>1.0179014045717432</v>
      </c>
      <c r="CL83">
        <f t="shared" si="36"/>
        <v>1.0164654226125136</v>
      </c>
      <c r="CM83">
        <f t="shared" si="36"/>
        <v>1.0150396499863275</v>
      </c>
      <c r="CN83">
        <f t="shared" si="36"/>
        <v>1.0136239782016347</v>
      </c>
      <c r="CO83">
        <f t="shared" si="36"/>
        <v>1.0122183002986695</v>
      </c>
      <c r="CP83">
        <f t="shared" si="36"/>
        <v>1.0108225108225108</v>
      </c>
      <c r="CQ83">
        <f t="shared" si="36"/>
        <v>1.0094365057967105</v>
      </c>
      <c r="CR83">
        <f t="shared" si="36"/>
        <v>1.0080601826974744</v>
      </c>
      <c r="CS83">
        <f t="shared" si="36"/>
        <v>1.00669344042838</v>
      </c>
      <c r="CT83">
        <f t="shared" si="37"/>
        <v>1.0053361792956244</v>
      </c>
      <c r="CU83">
        <f t="shared" si="37"/>
        <v>1.0039883009837809</v>
      </c>
      <c r="CV83">
        <f t="shared" si="37"/>
        <v>1.0026497085320614</v>
      </c>
      <c r="CW83">
        <f t="shared" si="37"/>
        <v>1.0013203063110641</v>
      </c>
      <c r="CX83">
        <f t="shared" si="37"/>
        <v>0.99999999999999989</v>
      </c>
    </row>
    <row r="84" spans="1:102" x14ac:dyDescent="0.25">
      <c r="A84">
        <f t="shared" si="41"/>
        <v>0.77000000000000046</v>
      </c>
      <c r="B84">
        <f t="shared" si="40"/>
        <v>1.2</v>
      </c>
      <c r="C84">
        <f t="shared" si="40"/>
        <v>1.1969365426695842</v>
      </c>
      <c r="D84">
        <f t="shared" si="40"/>
        <v>1.1939058171745152</v>
      </c>
      <c r="E84">
        <f t="shared" si="40"/>
        <v>1.1909073017122613</v>
      </c>
      <c r="F84">
        <f t="shared" si="40"/>
        <v>1.187940485512921</v>
      </c>
      <c r="G84">
        <f t="shared" si="40"/>
        <v>1.1850048685491723</v>
      </c>
      <c r="H84">
        <f t="shared" si="40"/>
        <v>1.1820999612553273</v>
      </c>
      <c r="I84">
        <f t="shared" si="40"/>
        <v>1.1792252842551552</v>
      </c>
      <c r="J84">
        <f t="shared" si="40"/>
        <v>1.1763803680981595</v>
      </c>
      <c r="K84">
        <f t="shared" si="40"/>
        <v>1.1735647530040054</v>
      </c>
      <c r="L84">
        <f t="shared" si="40"/>
        <v>1.1707779886148009</v>
      </c>
      <c r="M84">
        <f t="shared" si="40"/>
        <v>1.1680196337549555</v>
      </c>
      <c r="N84">
        <f t="shared" si="40"/>
        <v>1.165289256198347</v>
      </c>
      <c r="O84">
        <f t="shared" si="40"/>
        <v>1.1625864324425341</v>
      </c>
      <c r="P84">
        <f t="shared" si="40"/>
        <v>1.1599107474897732</v>
      </c>
      <c r="Q84">
        <f t="shared" si="38"/>
        <v>1.1572617946345976</v>
      </c>
      <c r="R84">
        <f t="shared" si="38"/>
        <v>1.1546391752577319</v>
      </c>
      <c r="S84">
        <f t="shared" si="38"/>
        <v>1.152042498626122</v>
      </c>
      <c r="T84">
        <f t="shared" si="38"/>
        <v>1.1494713816988698</v>
      </c>
      <c r="U84">
        <f t="shared" si="38"/>
        <v>1.1469254489388718</v>
      </c>
      <c r="V84">
        <f t="shared" si="38"/>
        <v>1.144404332129964</v>
      </c>
      <c r="W84">
        <f t="shared" si="38"/>
        <v>1.1419076701993893</v>
      </c>
      <c r="X84">
        <f t="shared" si="38"/>
        <v>1.1394351090454058</v>
      </c>
      <c r="Y84">
        <f t="shared" si="38"/>
        <v>1.1369863013698629</v>
      </c>
      <c r="Z84">
        <f t="shared" si="38"/>
        <v>1.1345609065155806</v>
      </c>
      <c r="AA84">
        <f t="shared" si="38"/>
        <v>1.13215859030837</v>
      </c>
      <c r="AB84">
        <f t="shared" si="38"/>
        <v>1.1297790249035427</v>
      </c>
      <c r="AC84">
        <f t="shared" si="38"/>
        <v>1.1274218886367602</v>
      </c>
      <c r="AD84">
        <f t="shared" si="38"/>
        <v>1.1250868658790827</v>
      </c>
      <c r="AE84">
        <f t="shared" si="38"/>
        <v>1.1227736468960747</v>
      </c>
      <c r="AF84">
        <f t="shared" si="38"/>
        <v>1.1204819277108433</v>
      </c>
      <c r="AG84">
        <f t="shared" si="39"/>
        <v>1.1182114099708753</v>
      </c>
      <c r="AH84">
        <f t="shared" si="33"/>
        <v>1.1159618008185539</v>
      </c>
      <c r="AI84">
        <f t="shared" si="33"/>
        <v>1.1137328127652351</v>
      </c>
      <c r="AJ84">
        <f t="shared" si="33"/>
        <v>1.1115241635687731</v>
      </c>
      <c r="AK84">
        <f t="shared" si="33"/>
        <v>1.1093355761143817</v>
      </c>
      <c r="AL84">
        <f t="shared" si="33"/>
        <v>1.1071667782987273</v>
      </c>
      <c r="AM84">
        <f t="shared" si="33"/>
        <v>1.1050175029171527</v>
      </c>
      <c r="AN84">
        <f t="shared" si="33"/>
        <v>1.102887487553933</v>
      </c>
      <c r="AO84">
        <f t="shared" si="33"/>
        <v>1.1007764744754667</v>
      </c>
      <c r="AP84">
        <f t="shared" si="33"/>
        <v>1.0986842105263157</v>
      </c>
      <c r="AQ84">
        <f t="shared" si="33"/>
        <v>1.0966104470280007</v>
      </c>
      <c r="AR84">
        <f t="shared" si="33"/>
        <v>1.0945549396804695</v>
      </c>
      <c r="AS84">
        <f t="shared" si="33"/>
        <v>1.0925174484661579</v>
      </c>
      <c r="AT84">
        <f t="shared" si="33"/>
        <v>1.090497737556561</v>
      </c>
      <c r="AU84">
        <f t="shared" si="33"/>
        <v>1.0884955752212389</v>
      </c>
      <c r="AV84">
        <f t="shared" si="33"/>
        <v>1.0865107337391862</v>
      </c>
      <c r="AW84">
        <f t="shared" ref="AW84:BL99" si="42">1+$B$2*($B$3*(1-AW$6))/(1+AW$6*(2*$A84-1))</f>
        <v>1.08454298931249</v>
      </c>
      <c r="AX84">
        <f t="shared" si="34"/>
        <v>1.0825921219822108</v>
      </c>
      <c r="AY84">
        <f t="shared" si="34"/>
        <v>1.0806579155464178</v>
      </c>
      <c r="AZ84">
        <f t="shared" si="34"/>
        <v>1.0787401574803148</v>
      </c>
      <c r="BA84">
        <f t="shared" si="34"/>
        <v>1.0768386388583973</v>
      </c>
      <c r="BB84">
        <f t="shared" si="34"/>
        <v>1.0749531542785757</v>
      </c>
      <c r="BC84">
        <f t="shared" si="34"/>
        <v>1.0730835017882132</v>
      </c>
      <c r="BD84">
        <f t="shared" si="34"/>
        <v>1.0712294828120161</v>
      </c>
      <c r="BE84">
        <f t="shared" si="34"/>
        <v>1.0693909020817269</v>
      </c>
      <c r="BF84">
        <f t="shared" si="34"/>
        <v>1.0675675675675675</v>
      </c>
      <c r="BG84">
        <f t="shared" si="34"/>
        <v>1.0657592904113777</v>
      </c>
      <c r="BH84">
        <f t="shared" si="34"/>
        <v>1.0639658848614071</v>
      </c>
      <c r="BI84">
        <f t="shared" si="34"/>
        <v>1.0621871682087061</v>
      </c>
      <c r="BJ84">
        <f t="shared" si="34"/>
        <v>1.0604229607250755</v>
      </c>
      <c r="BK84">
        <f t="shared" si="34"/>
        <v>1.0586730856025275</v>
      </c>
      <c r="BL84">
        <f t="shared" si="34"/>
        <v>1.0569373688942163</v>
      </c>
      <c r="BM84">
        <f t="shared" ref="BM84:CB99" si="43">1+$B$2*($B$3*(1-BM$6))/(1+BM$6*(2*$A84-1))</f>
        <v>1.0552156394567973</v>
      </c>
      <c r="BN84">
        <f t="shared" si="35"/>
        <v>1.0535077288941734</v>
      </c>
      <c r="BO84">
        <f t="shared" si="35"/>
        <v>1.0518134715025906</v>
      </c>
      <c r="BP84">
        <f t="shared" si="35"/>
        <v>1.050132704217045</v>
      </c>
      <c r="BQ84">
        <f t="shared" si="35"/>
        <v>1.048465266558966</v>
      </c>
      <c r="BR84">
        <f t="shared" si="35"/>
        <v>1.0468110005851374</v>
      </c>
      <c r="BS84">
        <f t="shared" si="35"/>
        <v>1.0451697508378259</v>
      </c>
      <c r="BT84">
        <f t="shared" si="35"/>
        <v>1.0435413642960811</v>
      </c>
      <c r="BU84">
        <f t="shared" si="35"/>
        <v>1.0419256903281768</v>
      </c>
      <c r="BV84">
        <f t="shared" si="35"/>
        <v>1.0403225806451613</v>
      </c>
      <c r="BW84">
        <f t="shared" si="35"/>
        <v>1.0387318892554869</v>
      </c>
      <c r="BX84">
        <f t="shared" si="35"/>
        <v>1.0371534724206914</v>
      </c>
      <c r="BY84">
        <f t="shared" si="35"/>
        <v>1.0355871886120995</v>
      </c>
      <c r="BZ84">
        <f t="shared" si="35"/>
        <v>1.0340328984685194</v>
      </c>
      <c r="CA84">
        <f t="shared" si="35"/>
        <v>1.0324904647549089</v>
      </c>
      <c r="CB84">
        <f t="shared" si="35"/>
        <v>1.0309597523219813</v>
      </c>
      <c r="CC84">
        <f t="shared" ref="CC84:CR99" si="44">1+$B$2*($B$3*(1-CC$6))/(1+CC$6*(2*$A84-1))</f>
        <v>1.0294406280667321</v>
      </c>
      <c r="CD84">
        <f t="shared" si="36"/>
        <v>1.0279329608938546</v>
      </c>
      <c r="CE84">
        <f t="shared" si="36"/>
        <v>1.0264366216780296</v>
      </c>
      <c r="CF84">
        <f t="shared" si="36"/>
        <v>1.0249514832270583</v>
      </c>
      <c r="CG84">
        <f t="shared" si="36"/>
        <v>1.0234774202458223</v>
      </c>
      <c r="CH84">
        <f t="shared" si="36"/>
        <v>1.0220143093010456</v>
      </c>
      <c r="CI84">
        <f t="shared" si="36"/>
        <v>1.0205620287868402</v>
      </c>
      <c r="CJ84">
        <f t="shared" si="36"/>
        <v>1.0191204588910132</v>
      </c>
      <c r="CK84">
        <f t="shared" si="36"/>
        <v>1.0176894815621171</v>
      </c>
      <c r="CL84">
        <f t="shared" si="36"/>
        <v>1.0162689804772234</v>
      </c>
      <c r="CM84">
        <f t="shared" si="36"/>
        <v>1.0148588410104011</v>
      </c>
      <c r="CN84">
        <f t="shared" si="36"/>
        <v>1.0134589502018843</v>
      </c>
      <c r="CO84">
        <f t="shared" si="36"/>
        <v>1.0120691967279065</v>
      </c>
      <c r="CP84">
        <f t="shared" si="36"/>
        <v>1.0106894708711918</v>
      </c>
      <c r="CQ84">
        <f t="shared" si="36"/>
        <v>1.0093196644920781</v>
      </c>
      <c r="CR84">
        <f t="shared" si="36"/>
        <v>1.0079596710002652</v>
      </c>
      <c r="CS84">
        <f t="shared" ref="CS84:CX99" si="45">1+$B$2*($B$3*(1-CS$6))/(1+CS$6*(2*$A84-1))</f>
        <v>1.0066093853271645</v>
      </c>
      <c r="CT84">
        <f t="shared" si="37"/>
        <v>1.0052687038988408</v>
      </c>
      <c r="CU84">
        <f t="shared" si="37"/>
        <v>1.0039375246095288</v>
      </c>
      <c r="CV84">
        <f t="shared" si="37"/>
        <v>1.0026157467957102</v>
      </c>
      <c r="CW84">
        <f t="shared" si="37"/>
        <v>1.0013032712107388</v>
      </c>
      <c r="CX84">
        <f t="shared" si="37"/>
        <v>0.99999999999999989</v>
      </c>
    </row>
    <row r="85" spans="1:102" x14ac:dyDescent="0.25">
      <c r="A85">
        <f t="shared" si="41"/>
        <v>0.78000000000000047</v>
      </c>
      <c r="B85">
        <f t="shared" si="40"/>
        <v>1.2</v>
      </c>
      <c r="C85">
        <f t="shared" si="40"/>
        <v>1.1968973747016707</v>
      </c>
      <c r="D85">
        <f t="shared" si="40"/>
        <v>1.1938291139240507</v>
      </c>
      <c r="E85">
        <f t="shared" si="40"/>
        <v>1.1907946498819828</v>
      </c>
      <c r="F85">
        <f t="shared" si="40"/>
        <v>1.187793427230047</v>
      </c>
      <c r="G85">
        <f t="shared" si="40"/>
        <v>1.1848249027237354</v>
      </c>
      <c r="H85">
        <f t="shared" si="40"/>
        <v>1.181888544891641</v>
      </c>
      <c r="I85">
        <f t="shared" si="40"/>
        <v>1.1789838337182448</v>
      </c>
      <c r="J85">
        <f t="shared" si="40"/>
        <v>1.1761102603369067</v>
      </c>
      <c r="K85">
        <f t="shared" si="40"/>
        <v>1.1732673267326732</v>
      </c>
      <c r="L85">
        <f t="shared" si="40"/>
        <v>1.1704545454545454</v>
      </c>
      <c r="M85">
        <f t="shared" si="40"/>
        <v>1.1676714393368501</v>
      </c>
      <c r="N85">
        <f t="shared" si="40"/>
        <v>1.1649175412293853</v>
      </c>
      <c r="O85">
        <f t="shared" si="40"/>
        <v>1.1621923937360179</v>
      </c>
      <c r="P85">
        <f t="shared" si="40"/>
        <v>1.1594955489614243</v>
      </c>
      <c r="Q85">
        <f t="shared" si="38"/>
        <v>1.1568265682656826</v>
      </c>
      <c r="R85">
        <f t="shared" si="38"/>
        <v>1.1541850220264318</v>
      </c>
      <c r="S85">
        <f t="shared" si="38"/>
        <v>1.1515704894083272</v>
      </c>
      <c r="T85">
        <f t="shared" si="38"/>
        <v>1.1489825581395348</v>
      </c>
      <c r="U85">
        <f t="shared" si="38"/>
        <v>1.1464208242950109</v>
      </c>
      <c r="V85">
        <f t="shared" si="38"/>
        <v>1.1438848920863309</v>
      </c>
      <c r="W85">
        <f t="shared" si="38"/>
        <v>1.1413743736578381</v>
      </c>
      <c r="X85">
        <f t="shared" si="38"/>
        <v>1.1388888888888888</v>
      </c>
      <c r="Y85">
        <f t="shared" si="38"/>
        <v>1.1364280652019845</v>
      </c>
      <c r="Z85">
        <f t="shared" si="38"/>
        <v>1.1339915373765868</v>
      </c>
      <c r="AA85">
        <f t="shared" si="38"/>
        <v>1.131578947368421</v>
      </c>
      <c r="AB85">
        <f t="shared" si="38"/>
        <v>1.1291899441340782</v>
      </c>
      <c r="AC85">
        <f t="shared" si="38"/>
        <v>1.1268241834607367</v>
      </c>
      <c r="AD85">
        <f t="shared" si="38"/>
        <v>1.1244813278008299</v>
      </c>
      <c r="AE85">
        <f t="shared" si="38"/>
        <v>1.1221610461114935</v>
      </c>
      <c r="AF85">
        <f t="shared" si="38"/>
        <v>1.1198630136986301</v>
      </c>
      <c r="AG85">
        <f t="shared" si="39"/>
        <v>1.1175869120654396</v>
      </c>
      <c r="AH85">
        <f t="shared" si="39"/>
        <v>1.1153324287652646</v>
      </c>
      <c r="AI85">
        <f t="shared" si="39"/>
        <v>1.1130992572586089</v>
      </c>
      <c r="AJ85">
        <f t="shared" si="39"/>
        <v>1.1108870967741935</v>
      </c>
      <c r="AK85">
        <f t="shared" si="39"/>
        <v>1.1086956521739131</v>
      </c>
      <c r="AL85">
        <f t="shared" si="39"/>
        <v>1.1065246338215711</v>
      </c>
      <c r="AM85">
        <f t="shared" si="39"/>
        <v>1.1043737574552683</v>
      </c>
      <c r="AN85">
        <f t="shared" si="39"/>
        <v>1.1022427440633245</v>
      </c>
      <c r="AO85">
        <f t="shared" si="39"/>
        <v>1.1001313197636244</v>
      </c>
      <c r="AP85">
        <f t="shared" si="39"/>
        <v>1.0980392156862744</v>
      </c>
      <c r="AQ85">
        <f t="shared" si="39"/>
        <v>1.0959661678594665</v>
      </c>
      <c r="AR85">
        <f t="shared" si="39"/>
        <v>1.0939119170984455</v>
      </c>
      <c r="AS85">
        <f t="shared" si="39"/>
        <v>1.0918762088974854</v>
      </c>
      <c r="AT85">
        <f t="shared" si="39"/>
        <v>1.0898587933247752</v>
      </c>
      <c r="AU85">
        <f t="shared" si="39"/>
        <v>1.0878594249201277</v>
      </c>
      <c r="AV85">
        <f t="shared" si="39"/>
        <v>1.0858778625954197</v>
      </c>
      <c r="AW85">
        <f t="shared" si="42"/>
        <v>1.083913869537682</v>
      </c>
      <c r="AX85">
        <f t="shared" si="42"/>
        <v>1.081967213114754</v>
      </c>
      <c r="AY85">
        <f t="shared" si="42"/>
        <v>1.0800376647834273</v>
      </c>
      <c r="AZ85">
        <f t="shared" si="42"/>
        <v>1.078125</v>
      </c>
      <c r="BA85">
        <f t="shared" si="42"/>
        <v>1.0762289981331674</v>
      </c>
      <c r="BB85">
        <f t="shared" si="42"/>
        <v>1.0743494423791822</v>
      </c>
      <c r="BC85">
        <f t="shared" si="42"/>
        <v>1.0724861196792104</v>
      </c>
      <c r="BD85">
        <f t="shared" si="42"/>
        <v>1.0706388206388207</v>
      </c>
      <c r="BE85">
        <f t="shared" si="42"/>
        <v>1.0688073394495412</v>
      </c>
      <c r="BF85">
        <f t="shared" si="42"/>
        <v>1.0669914738124238</v>
      </c>
      <c r="BG85">
        <f t="shared" si="42"/>
        <v>1.0651910248635537</v>
      </c>
      <c r="BH85">
        <f t="shared" si="42"/>
        <v>1.0634057971014492</v>
      </c>
      <c r="BI85">
        <f t="shared" si="42"/>
        <v>1.0616355983162957</v>
      </c>
      <c r="BJ85">
        <f t="shared" si="42"/>
        <v>1.0598802395209581</v>
      </c>
      <c r="BK85">
        <f t="shared" si="42"/>
        <v>1.0581395348837208</v>
      </c>
      <c r="BL85">
        <f t="shared" si="42"/>
        <v>1.0564133016627077</v>
      </c>
      <c r="BM85">
        <f t="shared" si="43"/>
        <v>1.0547013601419277</v>
      </c>
      <c r="BN85">
        <f t="shared" si="43"/>
        <v>1.0530035335689045</v>
      </c>
      <c r="BO85">
        <f t="shared" si="43"/>
        <v>1.0513196480938416</v>
      </c>
      <c r="BP85">
        <f t="shared" si="43"/>
        <v>1.0496495327102804</v>
      </c>
      <c r="BQ85">
        <f t="shared" si="43"/>
        <v>1.0479930191972076</v>
      </c>
      <c r="BR85">
        <f t="shared" si="43"/>
        <v>1.0463499420625724</v>
      </c>
      <c r="BS85">
        <f t="shared" si="43"/>
        <v>1.0447201384881708</v>
      </c>
      <c r="BT85">
        <f t="shared" si="43"/>
        <v>1.0431034482758621</v>
      </c>
      <c r="BU85">
        <f t="shared" si="43"/>
        <v>1.0414997137950772</v>
      </c>
      <c r="BV85">
        <f t="shared" si="43"/>
        <v>1.0399087799315849</v>
      </c>
      <c r="BW85">
        <f t="shared" si="43"/>
        <v>1.0383304940374787</v>
      </c>
      <c r="BX85">
        <f t="shared" si="43"/>
        <v>1.0367647058823528</v>
      </c>
      <c r="BY85">
        <f t="shared" si="43"/>
        <v>1.0352112676056338</v>
      </c>
      <c r="BZ85">
        <f t="shared" si="43"/>
        <v>1.0336700336700335</v>
      </c>
      <c r="CA85">
        <f t="shared" si="43"/>
        <v>1.0321408608160982</v>
      </c>
      <c r="CB85">
        <f t="shared" si="43"/>
        <v>1.0306236080178173</v>
      </c>
      <c r="CC85">
        <f t="shared" si="44"/>
        <v>1.0291181364392679</v>
      </c>
      <c r="CD85">
        <f t="shared" si="44"/>
        <v>1.027624309392265</v>
      </c>
      <c r="CE85">
        <f t="shared" si="44"/>
        <v>1.0261419922949917</v>
      </c>
      <c r="CF85">
        <f t="shared" si="44"/>
        <v>1.0246710526315788</v>
      </c>
      <c r="CG85">
        <f t="shared" si="44"/>
        <v>1.023211359912616</v>
      </c>
      <c r="CH85">
        <f t="shared" si="44"/>
        <v>1.0217627856365614</v>
      </c>
      <c r="CI85">
        <f t="shared" si="44"/>
        <v>1.0203252032520325</v>
      </c>
      <c r="CJ85">
        <f t="shared" si="44"/>
        <v>1.0188984881209502</v>
      </c>
      <c r="CK85">
        <f t="shared" si="44"/>
        <v>1.0174825174825175</v>
      </c>
      <c r="CL85">
        <f t="shared" si="44"/>
        <v>1.0160771704180063</v>
      </c>
      <c r="CM85">
        <f t="shared" si="44"/>
        <v>1.0146823278163373</v>
      </c>
      <c r="CN85">
        <f t="shared" si="44"/>
        <v>1.0132978723404253</v>
      </c>
      <c r="CO85">
        <f t="shared" si="44"/>
        <v>1.0119236883942766</v>
      </c>
      <c r="CP85">
        <f t="shared" si="44"/>
        <v>1.010559662090813</v>
      </c>
      <c r="CQ85">
        <f t="shared" si="44"/>
        <v>1.0092056812204102</v>
      </c>
      <c r="CR85">
        <f t="shared" si="44"/>
        <v>1.0078616352201257</v>
      </c>
      <c r="CS85">
        <f t="shared" si="45"/>
        <v>1.006527415143603</v>
      </c>
      <c r="CT85">
        <f t="shared" si="45"/>
        <v>1.0052029136316336</v>
      </c>
      <c r="CU85">
        <f t="shared" si="45"/>
        <v>1.0038880248833593</v>
      </c>
      <c r="CV85">
        <f t="shared" si="45"/>
        <v>1.002582644628099</v>
      </c>
      <c r="CW85">
        <f t="shared" si="45"/>
        <v>1.0012866700977869</v>
      </c>
      <c r="CX85">
        <f t="shared" si="45"/>
        <v>0.99999999999999989</v>
      </c>
    </row>
    <row r="86" spans="1:102" x14ac:dyDescent="0.25">
      <c r="A86">
        <f t="shared" si="41"/>
        <v>0.79000000000000048</v>
      </c>
      <c r="B86">
        <f t="shared" si="40"/>
        <v>1.2</v>
      </c>
      <c r="C86">
        <f t="shared" si="40"/>
        <v>1.1968582223105986</v>
      </c>
      <c r="D86">
        <f t="shared" si="40"/>
        <v>1.1937524713325425</v>
      </c>
      <c r="E86">
        <f t="shared" si="40"/>
        <v>1.190682130921958</v>
      </c>
      <c r="F86">
        <f t="shared" si="40"/>
        <v>1.1876465989053948</v>
      </c>
      <c r="G86">
        <f t="shared" si="40"/>
        <v>1.184645286686103</v>
      </c>
      <c r="H86">
        <f t="shared" si="40"/>
        <v>1.1816776188635485</v>
      </c>
      <c r="I86">
        <f t="shared" si="40"/>
        <v>1.1787430328656545</v>
      </c>
      <c r="J86">
        <f t="shared" si="40"/>
        <v>1.1758409785932722</v>
      </c>
      <c r="K86">
        <f t="shared" si="40"/>
        <v>1.1729709180764114</v>
      </c>
      <c r="L86">
        <f t="shared" si="40"/>
        <v>1.170132325141777</v>
      </c>
      <c r="M86">
        <f t="shared" si="40"/>
        <v>1.1673246850911825</v>
      </c>
      <c r="N86">
        <f t="shared" si="40"/>
        <v>1.1645474943904264</v>
      </c>
      <c r="O86">
        <f t="shared" si="40"/>
        <v>1.1618002603682351</v>
      </c>
      <c r="P86">
        <f t="shared" si="40"/>
        <v>1.1590825009248982</v>
      </c>
      <c r="Q86">
        <f t="shared" si="38"/>
        <v>1.1563937442502299</v>
      </c>
      <c r="R86">
        <f t="shared" si="38"/>
        <v>1.1537335285505124</v>
      </c>
      <c r="S86">
        <f t="shared" si="38"/>
        <v>1.1511014017840888</v>
      </c>
      <c r="T86">
        <f t="shared" si="38"/>
        <v>1.1484969214052878</v>
      </c>
      <c r="U86">
        <f t="shared" si="38"/>
        <v>1.1459196541163754</v>
      </c>
      <c r="V86">
        <f t="shared" si="38"/>
        <v>1.1433691756272402</v>
      </c>
      <c r="W86">
        <f t="shared" si="38"/>
        <v>1.1408450704225352</v>
      </c>
      <c r="X86">
        <f t="shared" si="38"/>
        <v>1.1383469315360057</v>
      </c>
      <c r="Y86">
        <f t="shared" si="38"/>
        <v>1.1358743603317452</v>
      </c>
      <c r="Z86">
        <f t="shared" si="38"/>
        <v>1.1334269662921348</v>
      </c>
      <c r="AA86">
        <f t="shared" si="38"/>
        <v>1.1310043668122272</v>
      </c>
      <c r="AB86">
        <f t="shared" si="38"/>
        <v>1.1286061870003476</v>
      </c>
      <c r="AC86">
        <f t="shared" si="38"/>
        <v>1.1262320594846964</v>
      </c>
      <c r="AD86">
        <f t="shared" si="38"/>
        <v>1.1238816242257399</v>
      </c>
      <c r="AE86">
        <f t="shared" si="38"/>
        <v>1.1215545283341892</v>
      </c>
      <c r="AF86">
        <f t="shared" ref="AF86:AU101" si="46">1+$B$2*($B$3*(1-AF$6))/(1+AF$6*(2*$A86-1))</f>
        <v>1.1192504258943781</v>
      </c>
      <c r="AG86">
        <f t="shared" si="39"/>
        <v>1.1169689777928462</v>
      </c>
      <c r="AH86">
        <f t="shared" si="39"/>
        <v>1.1147098515519567</v>
      </c>
      <c r="AI86">
        <f t="shared" si="39"/>
        <v>1.1124727211683734</v>
      </c>
      <c r="AJ86">
        <f t="shared" si="39"/>
        <v>1.1102572669562312</v>
      </c>
      <c r="AK86">
        <f t="shared" si="39"/>
        <v>1.1080631753948462</v>
      </c>
      <c r="AL86">
        <f t="shared" si="39"/>
        <v>1.1058901389808073</v>
      </c>
      <c r="AM86">
        <f t="shared" si="39"/>
        <v>1.1037378560843076</v>
      </c>
      <c r="AN86">
        <f t="shared" si="39"/>
        <v>1.1016060308095705</v>
      </c>
      <c r="AO86">
        <f t="shared" si="39"/>
        <v>1.0994943728592399</v>
      </c>
      <c r="AP86">
        <f t="shared" si="39"/>
        <v>1.0974025974025974</v>
      </c>
      <c r="AQ86">
        <f t="shared" si="39"/>
        <v>1.0953304249474873</v>
      </c>
      <c r="AR86">
        <f t="shared" si="39"/>
        <v>1.0932775812158249</v>
      </c>
      <c r="AS86">
        <f t="shared" si="39"/>
        <v>1.0912437970225708</v>
      </c>
      <c r="AT86">
        <f t="shared" si="39"/>
        <v>1.0892288081580623</v>
      </c>
      <c r="AU86">
        <f t="shared" si="39"/>
        <v>1.0872323552735923</v>
      </c>
      <c r="AV86">
        <f t="shared" si="39"/>
        <v>1.0852541837701295</v>
      </c>
      <c r="AW86">
        <f t="shared" si="42"/>
        <v>1.0832940436900833</v>
      </c>
      <c r="AX86">
        <f t="shared" si="42"/>
        <v>1.081351689612015</v>
      </c>
      <c r="AY86">
        <f t="shared" si="42"/>
        <v>1.0794268805482012</v>
      </c>
      <c r="AZ86">
        <f t="shared" si="42"/>
        <v>1.0775193798449612</v>
      </c>
      <c r="BA86">
        <f t="shared" si="42"/>
        <v>1.0756289550856613</v>
      </c>
      <c r="BB86">
        <f t="shared" si="42"/>
        <v>1.0737553779963123</v>
      </c>
      <c r="BC86">
        <f t="shared" si="42"/>
        <v>1.0718984243536789</v>
      </c>
      <c r="BD86">
        <f t="shared" si="42"/>
        <v>1.0700578738958268</v>
      </c>
      <c r="BE86">
        <f t="shared" si="42"/>
        <v>1.0682335102350264</v>
      </c>
      <c r="BF86">
        <f t="shared" si="42"/>
        <v>1.0664251207729467</v>
      </c>
      <c r="BG86">
        <f t="shared" si="42"/>
        <v>1.0646324966180669</v>
      </c>
      <c r="BH86">
        <f t="shared" si="42"/>
        <v>1.062855432505238</v>
      </c>
      <c r="BI86">
        <f t="shared" si="42"/>
        <v>1.0610937267173297</v>
      </c>
      <c r="BJ86">
        <f t="shared" si="42"/>
        <v>1.0593471810089019</v>
      </c>
      <c r="BK86">
        <f t="shared" si="42"/>
        <v>1.0576156005318362</v>
      </c>
      <c r="BL86">
        <f t="shared" si="42"/>
        <v>1.0558987937628714</v>
      </c>
      <c r="BM86">
        <f t="shared" si="43"/>
        <v>1.0541965724329867</v>
      </c>
      <c r="BN86">
        <f t="shared" si="43"/>
        <v>1.0525087514585763</v>
      </c>
      <c r="BO86">
        <f t="shared" si="43"/>
        <v>1.0508351488743646</v>
      </c>
      <c r="BP86">
        <f t="shared" si="43"/>
        <v>1.049175585768007</v>
      </c>
      <c r="BQ86">
        <f t="shared" si="43"/>
        <v>1.0475298862163329</v>
      </c>
      <c r="BR86">
        <f t="shared" si="43"/>
        <v>1.0458978772231784</v>
      </c>
      <c r="BS86">
        <f t="shared" si="43"/>
        <v>1.0442793886587629</v>
      </c>
      <c r="BT86">
        <f t="shared" si="43"/>
        <v>1.0426742532005688</v>
      </c>
      <c r="BU86">
        <f t="shared" si="43"/>
        <v>1.0410823062756764</v>
      </c>
      <c r="BV86">
        <f t="shared" si="43"/>
        <v>1.0395033860045146</v>
      </c>
      <c r="BW86">
        <f t="shared" si="43"/>
        <v>1.0379373331459885</v>
      </c>
      <c r="BX86">
        <f t="shared" si="43"/>
        <v>1.0363839910439405</v>
      </c>
      <c r="BY86">
        <f t="shared" si="43"/>
        <v>1.0348432055749128</v>
      </c>
      <c r="BZ86">
        <f t="shared" si="43"/>
        <v>1.0333148250971682</v>
      </c>
      <c r="CA86">
        <f t="shared" si="43"/>
        <v>1.0317987004009401</v>
      </c>
      <c r="CB86">
        <f t="shared" si="43"/>
        <v>1.0302946846598733</v>
      </c>
      <c r="CC86">
        <f t="shared" si="44"/>
        <v>1.0288026333836235</v>
      </c>
      <c r="CD86">
        <f t="shared" si="44"/>
        <v>1.0273224043715845</v>
      </c>
      <c r="CE86">
        <f t="shared" si="44"/>
        <v>1.0258538576677099</v>
      </c>
      <c r="CF86">
        <f t="shared" si="44"/>
        <v>1.0243968555164</v>
      </c>
      <c r="CG86">
        <f t="shared" si="44"/>
        <v>1.0229512623194275</v>
      </c>
      <c r="CH86">
        <f t="shared" si="44"/>
        <v>1.0215169445938677</v>
      </c>
      <c r="CI86">
        <f t="shared" si="44"/>
        <v>1.0200937709310114</v>
      </c>
      <c r="CJ86">
        <f t="shared" si="44"/>
        <v>1.0186816119562316</v>
      </c>
      <c r="CK86">
        <f t="shared" si="44"/>
        <v>1.0172803402897779</v>
      </c>
      <c r="CL86">
        <f t="shared" si="44"/>
        <v>1.0158898305084745</v>
      </c>
      <c r="CM86">
        <f t="shared" si="44"/>
        <v>1.0145099591082969</v>
      </c>
      <c r="CN86">
        <f t="shared" si="44"/>
        <v>1.0131406044678055</v>
      </c>
      <c r="CO86">
        <f t="shared" si="44"/>
        <v>1.0117816468124099</v>
      </c>
      <c r="CP86">
        <f t="shared" si="44"/>
        <v>1.0104329681794471</v>
      </c>
      <c r="CQ86">
        <f t="shared" si="44"/>
        <v>1.0090944523840457</v>
      </c>
      <c r="CR86">
        <f t="shared" si="44"/>
        <v>1.0077659849857623</v>
      </c>
      <c r="CS86">
        <f t="shared" si="45"/>
        <v>1.0064474532559637</v>
      </c>
      <c r="CT86">
        <f t="shared" si="45"/>
        <v>1.0051387461459402</v>
      </c>
      <c r="CU86">
        <f t="shared" si="45"/>
        <v>1.0038397542557276</v>
      </c>
      <c r="CV86">
        <f t="shared" si="45"/>
        <v>1.0025503698036213</v>
      </c>
      <c r="CW86">
        <f t="shared" si="45"/>
        <v>1.0012704865963664</v>
      </c>
      <c r="CX86">
        <f t="shared" si="45"/>
        <v>0.99999999999999989</v>
      </c>
    </row>
    <row r="87" spans="1:102" x14ac:dyDescent="0.25">
      <c r="A87">
        <f t="shared" si="41"/>
        <v>0.80000000000000049</v>
      </c>
      <c r="B87">
        <f t="shared" si="40"/>
        <v>1.2</v>
      </c>
      <c r="C87">
        <f t="shared" si="40"/>
        <v>1.1968190854870775</v>
      </c>
      <c r="D87">
        <f t="shared" si="40"/>
        <v>1.1936758893280632</v>
      </c>
      <c r="E87">
        <f t="shared" si="40"/>
        <v>1.1905697445972496</v>
      </c>
      <c r="F87">
        <f t="shared" si="40"/>
        <v>1.1875</v>
      </c>
      <c r="G87">
        <f t="shared" si="40"/>
        <v>1.1844660194174756</v>
      </c>
      <c r="H87">
        <f t="shared" si="40"/>
        <v>1.1814671814671815</v>
      </c>
      <c r="I87">
        <f t="shared" si="40"/>
        <v>1.1785028790786949</v>
      </c>
      <c r="J87">
        <f t="shared" si="40"/>
        <v>1.1755725190839694</v>
      </c>
      <c r="K87">
        <f t="shared" si="40"/>
        <v>1.1726755218216318</v>
      </c>
      <c r="L87">
        <f t="shared" si="40"/>
        <v>1.1698113207547169</v>
      </c>
      <c r="M87">
        <f t="shared" si="40"/>
        <v>1.1669793621013134</v>
      </c>
      <c r="N87">
        <f t="shared" si="40"/>
        <v>1.164179104477612</v>
      </c>
      <c r="O87">
        <f t="shared" si="40"/>
        <v>1.1614100185528757</v>
      </c>
      <c r="P87">
        <f t="shared" si="40"/>
        <v>1.1586715867158672</v>
      </c>
      <c r="Q87">
        <f t="shared" si="40"/>
        <v>1.1559633027522935</v>
      </c>
      <c r="R87">
        <f t="shared" ref="R87:AG102" si="47">1+$B$2*($B$3*(1-R$6))/(1+R$6*(2*$A87-1))</f>
        <v>1.1532846715328466</v>
      </c>
      <c r="S87">
        <f t="shared" si="47"/>
        <v>1.1506352087114338</v>
      </c>
      <c r="T87">
        <f t="shared" si="47"/>
        <v>1.1480144404332129</v>
      </c>
      <c r="U87">
        <f t="shared" si="47"/>
        <v>1.1454219030520647</v>
      </c>
      <c r="V87">
        <f t="shared" si="47"/>
        <v>1.1428571428571428</v>
      </c>
      <c r="W87">
        <f t="shared" si="47"/>
        <v>1.1403197158081704</v>
      </c>
      <c r="X87">
        <f t="shared" si="47"/>
        <v>1.1378091872791518</v>
      </c>
      <c r="Y87">
        <f t="shared" si="47"/>
        <v>1.1353251318101933</v>
      </c>
      <c r="Z87">
        <f t="shared" si="47"/>
        <v>1.1328671328671329</v>
      </c>
      <c r="AA87">
        <f t="shared" si="47"/>
        <v>1.1304347826086956</v>
      </c>
      <c r="AB87">
        <f t="shared" si="47"/>
        <v>1.1280276816608996</v>
      </c>
      <c r="AC87">
        <f t="shared" si="47"/>
        <v>1.1256454388984509</v>
      </c>
      <c r="AD87">
        <f t="shared" si="47"/>
        <v>1.1232876712328768</v>
      </c>
      <c r="AE87">
        <f t="shared" si="47"/>
        <v>1.120954003407155</v>
      </c>
      <c r="AF87">
        <f t="shared" si="46"/>
        <v>1.1186440677966101</v>
      </c>
      <c r="AG87">
        <f t="shared" si="46"/>
        <v>1.1163575042158516</v>
      </c>
      <c r="AH87">
        <f t="shared" si="46"/>
        <v>1.1140939597315436</v>
      </c>
      <c r="AI87">
        <f t="shared" si="46"/>
        <v>1.1118530884808013</v>
      </c>
      <c r="AJ87">
        <f t="shared" si="46"/>
        <v>1.1096345514950166</v>
      </c>
      <c r="AK87">
        <f t="shared" si="46"/>
        <v>1.1074380165289255</v>
      </c>
      <c r="AL87">
        <f t="shared" si="46"/>
        <v>1.1052631578947367</v>
      </c>
      <c r="AM87">
        <f t="shared" si="46"/>
        <v>1.1031096563011455</v>
      </c>
      <c r="AN87">
        <f t="shared" si="46"/>
        <v>1.1009771986970684</v>
      </c>
      <c r="AO87">
        <f t="shared" si="46"/>
        <v>1.0988654781199352</v>
      </c>
      <c r="AP87">
        <f t="shared" si="46"/>
        <v>1.096774193548387</v>
      </c>
      <c r="AQ87">
        <f t="shared" si="46"/>
        <v>1.0947030497592294</v>
      </c>
      <c r="AR87">
        <f t="shared" si="46"/>
        <v>1.0926517571884984</v>
      </c>
      <c r="AS87">
        <f t="shared" si="46"/>
        <v>1.0906200317965022</v>
      </c>
      <c r="AT87">
        <f t="shared" si="46"/>
        <v>1.0886075949367089</v>
      </c>
      <c r="AU87">
        <f t="shared" si="46"/>
        <v>1.0866141732283463</v>
      </c>
      <c r="AV87">
        <f t="shared" ref="AV87:BK102" si="48">1+$B$2*($B$3*(1-AV$6))/(1+AV$6*(2*$A87-1))</f>
        <v>1.0846394984326018</v>
      </c>
      <c r="AW87">
        <f t="shared" si="42"/>
        <v>1.0826833073322932</v>
      </c>
      <c r="AX87">
        <f t="shared" si="42"/>
        <v>1.0807453416149069</v>
      </c>
      <c r="AY87">
        <f t="shared" si="42"/>
        <v>1.0788253477588872</v>
      </c>
      <c r="AZ87">
        <f t="shared" si="42"/>
        <v>1.0769230769230769</v>
      </c>
      <c r="BA87">
        <f t="shared" si="42"/>
        <v>1.0750382848392035</v>
      </c>
      <c r="BB87">
        <f t="shared" si="42"/>
        <v>1.0731707317073169</v>
      </c>
      <c r="BC87">
        <f t="shared" si="42"/>
        <v>1.0713201820940819</v>
      </c>
      <c r="BD87">
        <f t="shared" si="42"/>
        <v>1.0694864048338368</v>
      </c>
      <c r="BE87">
        <f t="shared" si="42"/>
        <v>1.0676691729323307</v>
      </c>
      <c r="BF87">
        <f t="shared" si="42"/>
        <v>1.0658682634730539</v>
      </c>
      <c r="BG87">
        <f t="shared" si="42"/>
        <v>1.0640834575260805</v>
      </c>
      <c r="BH87">
        <f t="shared" si="42"/>
        <v>1.0623145400593472</v>
      </c>
      <c r="BI87">
        <f t="shared" si="42"/>
        <v>1.0605612998522895</v>
      </c>
      <c r="BJ87">
        <f t="shared" si="42"/>
        <v>1.0588235294117647</v>
      </c>
      <c r="BK87">
        <f t="shared" si="42"/>
        <v>1.0571010248901902</v>
      </c>
      <c r="BL87">
        <f t="shared" si="42"/>
        <v>1.0553935860058308</v>
      </c>
      <c r="BM87">
        <f t="shared" si="43"/>
        <v>1.0537010159651667</v>
      </c>
      <c r="BN87">
        <f t="shared" si="43"/>
        <v>1.0520231213872833</v>
      </c>
      <c r="BO87">
        <f t="shared" si="43"/>
        <v>1.0503597122302157</v>
      </c>
      <c r="BP87">
        <f t="shared" si="43"/>
        <v>1.0487106017191976</v>
      </c>
      <c r="BQ87">
        <f t="shared" si="43"/>
        <v>1.0470756062767475</v>
      </c>
      <c r="BR87">
        <f t="shared" si="43"/>
        <v>1.0454545454545454</v>
      </c>
      <c r="BS87">
        <f t="shared" si="43"/>
        <v>1.0438472418670437</v>
      </c>
      <c r="BT87">
        <f t="shared" si="43"/>
        <v>1.0422535211267605</v>
      </c>
      <c r="BU87">
        <f t="shared" si="43"/>
        <v>1.0406732117812061</v>
      </c>
      <c r="BV87">
        <f t="shared" si="43"/>
        <v>1.0391061452513966</v>
      </c>
      <c r="BW87">
        <f t="shared" si="43"/>
        <v>1.0375521557719054</v>
      </c>
      <c r="BX87">
        <f t="shared" si="43"/>
        <v>1.0360110803324099</v>
      </c>
      <c r="BY87">
        <f t="shared" si="43"/>
        <v>1.0344827586206895</v>
      </c>
      <c r="BZ87">
        <f t="shared" si="43"/>
        <v>1.0329670329670328</v>
      </c>
      <c r="CA87">
        <f t="shared" si="43"/>
        <v>1.0314637482900135</v>
      </c>
      <c r="CB87">
        <f t="shared" si="43"/>
        <v>1.0299727520435966</v>
      </c>
      <c r="CC87">
        <f t="shared" si="44"/>
        <v>1.0284938941655359</v>
      </c>
      <c r="CD87">
        <f t="shared" si="44"/>
        <v>1.027027027027027</v>
      </c>
      <c r="CE87">
        <f t="shared" si="44"/>
        <v>1.02557200538358</v>
      </c>
      <c r="CF87">
        <f t="shared" si="44"/>
        <v>1.0241286863270778</v>
      </c>
      <c r="CG87">
        <f t="shared" si="44"/>
        <v>1.0226969292389851</v>
      </c>
      <c r="CH87">
        <f t="shared" si="44"/>
        <v>1.0212765957446808</v>
      </c>
      <c r="CI87">
        <f t="shared" si="44"/>
        <v>1.0198675496688741</v>
      </c>
      <c r="CJ87">
        <f t="shared" si="44"/>
        <v>1.0184696569920844</v>
      </c>
      <c r="CK87">
        <f t="shared" si="44"/>
        <v>1.017082785808147</v>
      </c>
      <c r="CL87">
        <f t="shared" si="44"/>
        <v>1.0157068062827224</v>
      </c>
      <c r="CM87">
        <f t="shared" si="44"/>
        <v>1.0143415906127771</v>
      </c>
      <c r="CN87">
        <f t="shared" si="44"/>
        <v>1.0129870129870129</v>
      </c>
      <c r="CO87">
        <f t="shared" si="44"/>
        <v>1.0116429495472186</v>
      </c>
      <c r="CP87">
        <f t="shared" si="44"/>
        <v>1.0103092783505154</v>
      </c>
      <c r="CQ87">
        <f t="shared" si="44"/>
        <v>1.0089858793324775</v>
      </c>
      <c r="CR87">
        <f t="shared" si="44"/>
        <v>1.0076726342710998</v>
      </c>
      <c r="CS87">
        <f t="shared" si="45"/>
        <v>1.0063694267515924</v>
      </c>
      <c r="CT87">
        <f t="shared" si="45"/>
        <v>1.0050761421319796</v>
      </c>
      <c r="CU87">
        <f t="shared" si="45"/>
        <v>1.0037926675094815</v>
      </c>
      <c r="CV87">
        <f t="shared" si="45"/>
        <v>1.0025188916876573</v>
      </c>
      <c r="CW87">
        <f t="shared" si="45"/>
        <v>1.001254705144291</v>
      </c>
      <c r="CX87">
        <f t="shared" si="45"/>
        <v>0.99999999999999989</v>
      </c>
    </row>
    <row r="88" spans="1:102" x14ac:dyDescent="0.25">
      <c r="A88">
        <f t="shared" si="41"/>
        <v>0.8100000000000005</v>
      </c>
      <c r="B88">
        <f t="shared" ref="B88:Q103" si="49">1+$B$2*($B$3*(1-B$6))/(1+B$6*(2*$A88-1))</f>
        <v>1.2</v>
      </c>
      <c r="C88">
        <f t="shared" si="49"/>
        <v>1.1967799642218246</v>
      </c>
      <c r="D88">
        <f t="shared" si="49"/>
        <v>1.1935993678387988</v>
      </c>
      <c r="E88">
        <f t="shared" si="49"/>
        <v>1.1904574906734735</v>
      </c>
      <c r="F88">
        <f t="shared" si="49"/>
        <v>1.1873536299765808</v>
      </c>
      <c r="G88">
        <f t="shared" si="49"/>
        <v>1.1842870999030068</v>
      </c>
      <c r="H88">
        <f t="shared" si="49"/>
        <v>1.1812572310065561</v>
      </c>
      <c r="I88">
        <f t="shared" si="49"/>
        <v>1.1782633697527314</v>
      </c>
      <c r="J88">
        <f t="shared" si="49"/>
        <v>1.1753048780487805</v>
      </c>
      <c r="K88">
        <f t="shared" si="49"/>
        <v>1.1723811327903011</v>
      </c>
      <c r="L88">
        <f t="shared" si="49"/>
        <v>1.1694915254237288</v>
      </c>
      <c r="M88">
        <f t="shared" si="49"/>
        <v>1.1666354615240593</v>
      </c>
      <c r="N88">
        <f t="shared" si="49"/>
        <v>1.1638123603871928</v>
      </c>
      <c r="O88">
        <f t="shared" si="49"/>
        <v>1.1610216546363132</v>
      </c>
      <c r="P88">
        <f t="shared" si="49"/>
        <v>1.1582627898417373</v>
      </c>
      <c r="Q88">
        <f t="shared" si="49"/>
        <v>1.1555352241537054</v>
      </c>
      <c r="R88">
        <f t="shared" si="47"/>
        <v>1.1528384279475983</v>
      </c>
      <c r="S88">
        <f t="shared" si="47"/>
        <v>1.1501718834810928</v>
      </c>
      <c r="T88">
        <f t="shared" si="47"/>
        <v>1.1475350845627923</v>
      </c>
      <c r="U88">
        <f t="shared" si="47"/>
        <v>1.144927536231884</v>
      </c>
      <c r="V88">
        <f t="shared" si="47"/>
        <v>1.1423487544483986</v>
      </c>
      <c r="W88">
        <f t="shared" si="47"/>
        <v>1.1397982657936647</v>
      </c>
      <c r="X88">
        <f t="shared" si="47"/>
        <v>1.1372756071805701</v>
      </c>
      <c r="Y88">
        <f t="shared" si="47"/>
        <v>1.134780325573254</v>
      </c>
      <c r="Z88">
        <f t="shared" si="47"/>
        <v>1.1323119777158774</v>
      </c>
      <c r="AA88">
        <f t="shared" si="47"/>
        <v>1.1298701298701299</v>
      </c>
      <c r="AB88">
        <f t="shared" si="47"/>
        <v>1.1274543575611435</v>
      </c>
      <c r="AC88">
        <f t="shared" si="47"/>
        <v>1.1250642453315058</v>
      </c>
      <c r="AD88">
        <f t="shared" si="47"/>
        <v>1.1226993865030674</v>
      </c>
      <c r="AE88">
        <f t="shared" si="47"/>
        <v>1.1203593829462619</v>
      </c>
      <c r="AF88">
        <f t="shared" si="46"/>
        <v>1.118043844856661</v>
      </c>
      <c r="AG88">
        <f t="shared" si="46"/>
        <v>1.1157523905385003</v>
      </c>
      <c r="AH88">
        <f t="shared" si="46"/>
        <v>1.1134846461949266</v>
      </c>
      <c r="AI88">
        <f t="shared" si="46"/>
        <v>1.1112402457247219</v>
      </c>
      <c r="AJ88">
        <f t="shared" si="46"/>
        <v>1.1090188305252724</v>
      </c>
      <c r="AK88">
        <f t="shared" si="46"/>
        <v>1.1068200493015612</v>
      </c>
      <c r="AL88">
        <f t="shared" si="46"/>
        <v>1.1046435578809679</v>
      </c>
      <c r="AM88">
        <f t="shared" si="46"/>
        <v>1.1024890190336749</v>
      </c>
      <c r="AN88">
        <f t="shared" si="46"/>
        <v>1.1003561022984785</v>
      </c>
      <c r="AO88">
        <f t="shared" si="46"/>
        <v>1.0982444838138186</v>
      </c>
      <c r="AP88">
        <f t="shared" si="46"/>
        <v>1.096153846153846</v>
      </c>
      <c r="AQ88">
        <f t="shared" si="46"/>
        <v>1.0940838781693509</v>
      </c>
      <c r="AR88">
        <f t="shared" si="46"/>
        <v>1.0920342748333862</v>
      </c>
      <c r="AS88">
        <f t="shared" si="46"/>
        <v>1.0900047370914259</v>
      </c>
      <c r="AT88">
        <f t="shared" si="46"/>
        <v>1.0879949717159019</v>
      </c>
      <c r="AU88">
        <f t="shared" si="46"/>
        <v>1.0860046911649726</v>
      </c>
      <c r="AV88">
        <f t="shared" si="48"/>
        <v>1.0840336134453781</v>
      </c>
      <c r="AW88">
        <f t="shared" si="42"/>
        <v>1.0820814619792474</v>
      </c>
      <c r="AX88">
        <f t="shared" si="42"/>
        <v>1.0801479654747226</v>
      </c>
      <c r="AY88">
        <f t="shared" si="42"/>
        <v>1.078232857800276</v>
      </c>
      <c r="AZ88">
        <f t="shared" si="42"/>
        <v>1.0763358778625953</v>
      </c>
      <c r="BA88">
        <f t="shared" si="42"/>
        <v>1.0744567694879197</v>
      </c>
      <c r="BB88">
        <f t="shared" si="42"/>
        <v>1.072595281306715</v>
      </c>
      <c r="BC88">
        <f t="shared" si="42"/>
        <v>1.0707511666415774</v>
      </c>
      <c r="BD88">
        <f t="shared" si="42"/>
        <v>1.0689241833982619</v>
      </c>
      <c r="BE88">
        <f t="shared" si="42"/>
        <v>1.0671140939597314</v>
      </c>
      <c r="BF88">
        <f t="shared" si="42"/>
        <v>1.0653206650831353</v>
      </c>
      <c r="BG88">
        <f t="shared" si="42"/>
        <v>1.0635436677996157</v>
      </c>
      <c r="BH88">
        <f t="shared" si="42"/>
        <v>1.0617828773168578</v>
      </c>
      <c r="BI88">
        <f t="shared" si="42"/>
        <v>1.0600380729242933</v>
      </c>
      <c r="BJ88">
        <f t="shared" si="42"/>
        <v>1.0583090379008746</v>
      </c>
      <c r="BK88">
        <f t="shared" si="42"/>
        <v>1.0565955594253373</v>
      </c>
      <c r="BL88">
        <f t="shared" si="42"/>
        <v>1.0548974284888759</v>
      </c>
      <c r="BM88">
        <f t="shared" si="43"/>
        <v>1.0532144398101537</v>
      </c>
      <c r="BN88">
        <f t="shared" si="43"/>
        <v>1.0515463917525771</v>
      </c>
      <c r="BO88">
        <f t="shared" si="43"/>
        <v>1.0498930862437632</v>
      </c>
      <c r="BP88">
        <f t="shared" si="43"/>
        <v>1.0482543286971331</v>
      </c>
      <c r="BQ88">
        <f t="shared" si="43"/>
        <v>1.0466299279355658</v>
      </c>
      <c r="BR88">
        <f t="shared" si="43"/>
        <v>1.045019696117051</v>
      </c>
      <c r="BS88">
        <f t="shared" si="43"/>
        <v>1.0434234486622775</v>
      </c>
      <c r="BT88">
        <f t="shared" si="43"/>
        <v>1.0418410041841004</v>
      </c>
      <c r="BU88">
        <f t="shared" si="43"/>
        <v>1.0402721844188307</v>
      </c>
      <c r="BV88">
        <f t="shared" si="43"/>
        <v>1.038716814159292</v>
      </c>
      <c r="BW88">
        <f t="shared" si="43"/>
        <v>1.037174721189591</v>
      </c>
      <c r="BX88">
        <f t="shared" si="43"/>
        <v>1.0356457362215519</v>
      </c>
      <c r="BY88">
        <f t="shared" si="43"/>
        <v>1.0341296928327643</v>
      </c>
      <c r="BZ88">
        <f t="shared" si="43"/>
        <v>1.0326264274061989</v>
      </c>
      <c r="CA88">
        <f t="shared" si="43"/>
        <v>1.0311357790713414</v>
      </c>
      <c r="CB88">
        <f t="shared" si="43"/>
        <v>1.029657589646805</v>
      </c>
      <c r="CC88">
        <f t="shared" si="44"/>
        <v>1.0281917035843737</v>
      </c>
      <c r="CD88">
        <f t="shared" si="44"/>
        <v>1.0267379679144384</v>
      </c>
      <c r="CE88">
        <f t="shared" si="44"/>
        <v>1.0252962321927839</v>
      </c>
      <c r="CF88">
        <f t="shared" si="44"/>
        <v>1.0238663484486872</v>
      </c>
      <c r="CG88">
        <f t="shared" si="44"/>
        <v>1.0224481711342928</v>
      </c>
      <c r="CH88">
        <f t="shared" si="44"/>
        <v>1.0210415570752236</v>
      </c>
      <c r="CI88">
        <f t="shared" si="44"/>
        <v>1.0196463654223968</v>
      </c>
      <c r="CJ88">
        <f t="shared" si="44"/>
        <v>1.018262457605009</v>
      </c>
      <c r="CK88">
        <f t="shared" si="44"/>
        <v>1.0168896972846562</v>
      </c>
      <c r="CL88">
        <f t="shared" si="44"/>
        <v>1.015527950310559</v>
      </c>
      <c r="CM88">
        <f t="shared" si="44"/>
        <v>1.0141770846758602</v>
      </c>
      <c r="CN88">
        <f t="shared" si="44"/>
        <v>1.0128369704749678</v>
      </c>
      <c r="CO88">
        <f t="shared" si="44"/>
        <v>1.0115074798619101</v>
      </c>
      <c r="CP88">
        <f t="shared" si="44"/>
        <v>1.0101884870096789</v>
      </c>
      <c r="CQ88">
        <f t="shared" si="44"/>
        <v>1.0088798680705315</v>
      </c>
      <c r="CR88">
        <f t="shared" si="44"/>
        <v>1.0075815011372251</v>
      </c>
      <c r="CS88">
        <f t="shared" si="45"/>
        <v>1.0062932662051605</v>
      </c>
      <c r="CT88">
        <f t="shared" si="45"/>
        <v>1.0050150451354061</v>
      </c>
      <c r="CU88">
        <f t="shared" si="45"/>
        <v>1.0037467216185836</v>
      </c>
      <c r="CV88">
        <f t="shared" si="45"/>
        <v>1.0024881811395869</v>
      </c>
      <c r="CW88">
        <f t="shared" si="45"/>
        <v>1.0012393109431155</v>
      </c>
      <c r="CX88">
        <f t="shared" si="45"/>
        <v>0.99999999999999989</v>
      </c>
    </row>
    <row r="89" spans="1:102" x14ac:dyDescent="0.25">
      <c r="A89">
        <f t="shared" si="41"/>
        <v>0.82000000000000051</v>
      </c>
      <c r="B89">
        <f t="shared" si="49"/>
        <v>1.2</v>
      </c>
      <c r="C89">
        <f t="shared" si="49"/>
        <v>1.1967408585055643</v>
      </c>
      <c r="D89">
        <f t="shared" si="49"/>
        <v>1.1935229067930491</v>
      </c>
      <c r="E89">
        <f t="shared" si="49"/>
        <v>1.1903453689167975</v>
      </c>
      <c r="F89">
        <f t="shared" si="49"/>
        <v>1.187207488299532</v>
      </c>
      <c r="G89">
        <f t="shared" si="49"/>
        <v>1.1841085271317828</v>
      </c>
      <c r="H89">
        <f t="shared" si="49"/>
        <v>1.1810477657935285</v>
      </c>
      <c r="I89">
        <f t="shared" si="49"/>
        <v>1.1780245022970903</v>
      </c>
      <c r="J89">
        <f t="shared" si="49"/>
        <v>1.1750380517503805</v>
      </c>
      <c r="K89">
        <f t="shared" si="49"/>
        <v>1.172087745839637</v>
      </c>
      <c r="L89">
        <f t="shared" si="49"/>
        <v>1.1691729323308271</v>
      </c>
      <c r="M89">
        <f t="shared" si="49"/>
        <v>1.1662929745889388</v>
      </c>
      <c r="N89">
        <f t="shared" si="49"/>
        <v>1.1634472511144129</v>
      </c>
      <c r="O89">
        <f t="shared" si="49"/>
        <v>1.1606351550960119</v>
      </c>
      <c r="P89">
        <f t="shared" si="49"/>
        <v>1.157856093979442</v>
      </c>
      <c r="Q89">
        <f t="shared" si="49"/>
        <v>1.1551094890510949</v>
      </c>
      <c r="R89">
        <f t="shared" si="47"/>
        <v>1.1523947750362844</v>
      </c>
      <c r="S89">
        <f t="shared" si="47"/>
        <v>1.1497113997113997</v>
      </c>
      <c r="T89">
        <f t="shared" si="47"/>
        <v>1.1470588235294117</v>
      </c>
      <c r="U89">
        <f t="shared" si="47"/>
        <v>1.1444365192582024</v>
      </c>
      <c r="V89">
        <f t="shared" si="47"/>
        <v>1.1418439716312057</v>
      </c>
      <c r="W89">
        <f t="shared" si="47"/>
        <v>1.1392806770098731</v>
      </c>
      <c r="X89">
        <f t="shared" si="47"/>
        <v>1.1367461430575034</v>
      </c>
      <c r="Y89">
        <f t="shared" si="47"/>
        <v>1.1342398884239888</v>
      </c>
      <c r="Z89">
        <f t="shared" si="47"/>
        <v>1.131761442441054</v>
      </c>
      <c r="AA89">
        <f t="shared" si="47"/>
        <v>1.1293103448275863</v>
      </c>
      <c r="AB89">
        <f t="shared" si="47"/>
        <v>1.1268861454046639</v>
      </c>
      <c r="AC89">
        <f t="shared" si="47"/>
        <v>1.1244884038199181</v>
      </c>
      <c r="AD89">
        <f t="shared" si="47"/>
        <v>1.1221166892808683</v>
      </c>
      <c r="AE89">
        <f t="shared" si="47"/>
        <v>1.119770580296896</v>
      </c>
      <c r="AF89">
        <f t="shared" si="46"/>
        <v>1.1174496644295302</v>
      </c>
      <c r="AG89">
        <f t="shared" si="46"/>
        <v>1.1151535380507342</v>
      </c>
      <c r="AH89">
        <f t="shared" si="46"/>
        <v>1.1128818061088976</v>
      </c>
      <c r="AI89">
        <f t="shared" si="46"/>
        <v>1.1106340819022456</v>
      </c>
      <c r="AJ89">
        <f t="shared" si="46"/>
        <v>1.1084099868593955</v>
      </c>
      <c r="AK89">
        <f t="shared" si="46"/>
        <v>1.1062091503267972</v>
      </c>
      <c r="AL89">
        <f t="shared" si="46"/>
        <v>1.1040312093628089</v>
      </c>
      <c r="AM89">
        <f t="shared" si="46"/>
        <v>1.101875808538163</v>
      </c>
      <c r="AN89">
        <f t="shared" si="46"/>
        <v>1.0997425997425996</v>
      </c>
      <c r="AO89">
        <f t="shared" si="46"/>
        <v>1.0976312419974392</v>
      </c>
      <c r="AP89">
        <f t="shared" si="46"/>
        <v>1.0955414012738853</v>
      </c>
      <c r="AQ89">
        <f t="shared" si="46"/>
        <v>1.0934727503168566</v>
      </c>
      <c r="AR89">
        <f t="shared" si="46"/>
        <v>1.0914249684741488</v>
      </c>
      <c r="AS89">
        <f t="shared" si="46"/>
        <v>1.0893977415307403</v>
      </c>
      <c r="AT89">
        <f t="shared" si="46"/>
        <v>1.0873907615480649</v>
      </c>
      <c r="AU89">
        <f t="shared" si="46"/>
        <v>1.0854037267080745</v>
      </c>
      <c r="AV89">
        <f t="shared" si="48"/>
        <v>1.0834363411619283</v>
      </c>
      <c r="AW89">
        <f t="shared" si="42"/>
        <v>1.0814883148831487</v>
      </c>
      <c r="AX89">
        <f t="shared" si="42"/>
        <v>1.0795593635250917</v>
      </c>
      <c r="AY89">
        <f t="shared" si="42"/>
        <v>1.0776492082825821</v>
      </c>
      <c r="AZ89">
        <f t="shared" si="42"/>
        <v>1.0757575757575757</v>
      </c>
      <c r="BA89">
        <f t="shared" si="42"/>
        <v>1.0738841978287093</v>
      </c>
      <c r="BB89">
        <f t="shared" si="42"/>
        <v>1.0720288115246097</v>
      </c>
      <c r="BC89">
        <f t="shared" si="42"/>
        <v>1.0701911589008362</v>
      </c>
      <c r="BD89">
        <f t="shared" si="42"/>
        <v>1.0683709869203328</v>
      </c>
      <c r="BE89">
        <f t="shared" si="42"/>
        <v>1.0665680473372781</v>
      </c>
      <c r="BF89">
        <f t="shared" si="42"/>
        <v>1.0647820965842167</v>
      </c>
      <c r="BG89">
        <f t="shared" si="42"/>
        <v>1.0630128956623681</v>
      </c>
      <c r="BH89">
        <f t="shared" si="42"/>
        <v>1.0612602100350057</v>
      </c>
      <c r="BI89">
        <f t="shared" si="42"/>
        <v>1.0595238095238095</v>
      </c>
      <c r="BJ89">
        <f t="shared" si="42"/>
        <v>1.0578034682080923</v>
      </c>
      <c r="BK89">
        <f t="shared" si="42"/>
        <v>1.0560989643268124</v>
      </c>
      <c r="BL89">
        <f t="shared" si="42"/>
        <v>1.0544100801832761</v>
      </c>
      <c r="BM89">
        <f t="shared" si="43"/>
        <v>1.0527366020524516</v>
      </c>
      <c r="BN89">
        <f t="shared" si="43"/>
        <v>1.0510783200908058</v>
      </c>
      <c r="BO89">
        <f t="shared" si="43"/>
        <v>1.0494350282485876</v>
      </c>
      <c r="BP89">
        <f t="shared" si="43"/>
        <v>1.047806524184477</v>
      </c>
      <c r="BQ89">
        <f t="shared" si="43"/>
        <v>1.0461926091825307</v>
      </c>
      <c r="BR89">
        <f t="shared" si="43"/>
        <v>1.0445930880713488</v>
      </c>
      <c r="BS89">
        <f t="shared" si="43"/>
        <v>1.0430077691453938</v>
      </c>
      <c r="BT89">
        <f t="shared" si="43"/>
        <v>1.0414364640883977</v>
      </c>
      <c r="BU89">
        <f t="shared" si="43"/>
        <v>1.0398789878987897</v>
      </c>
      <c r="BV89">
        <f t="shared" si="43"/>
        <v>1.0383351588170864</v>
      </c>
      <c r="BW89">
        <f t="shared" si="43"/>
        <v>1.0368047982551798</v>
      </c>
      <c r="BX89">
        <f t="shared" si="43"/>
        <v>1.0352877307274702</v>
      </c>
      <c r="BY89">
        <f t="shared" si="43"/>
        <v>1.0337837837837838</v>
      </c>
      <c r="BZ89">
        <f t="shared" si="43"/>
        <v>1.0322927879440258</v>
      </c>
      <c r="CA89">
        <f t="shared" si="43"/>
        <v>1.0308145766345123</v>
      </c>
      <c r="CB89">
        <f t="shared" si="43"/>
        <v>1.0293489861259337</v>
      </c>
      <c r="CC89">
        <f t="shared" si="44"/>
        <v>1.0278958554729012</v>
      </c>
      <c r="CD89">
        <f t="shared" si="44"/>
        <v>1.0264550264550263</v>
      </c>
      <c r="CE89">
        <f t="shared" si="44"/>
        <v>1.0250263435194942</v>
      </c>
      <c r="CF89">
        <f t="shared" si="44"/>
        <v>1.0236096537250785</v>
      </c>
      <c r="CG89">
        <f t="shared" si="44"/>
        <v>1.0222048066875653</v>
      </c>
      <c r="CH89">
        <f t="shared" si="44"/>
        <v>1.0208116545265349</v>
      </c>
      <c r="CI89">
        <f t="shared" si="44"/>
        <v>1.0194300518134713</v>
      </c>
      <c r="CJ89">
        <f t="shared" si="44"/>
        <v>1.0180598555211557</v>
      </c>
      <c r="CK89">
        <f t="shared" si="44"/>
        <v>1.0167009249743062</v>
      </c>
      <c r="CL89">
        <f t="shared" si="44"/>
        <v>1.0153531218014329</v>
      </c>
      <c r="CM89">
        <f t="shared" si="44"/>
        <v>1.0140163098878694</v>
      </c>
      <c r="CN89">
        <f t="shared" si="44"/>
        <v>1.0126903553299491</v>
      </c>
      <c r="CO89">
        <f t="shared" si="44"/>
        <v>1.011375126390293</v>
      </c>
      <c r="CP89">
        <f t="shared" si="44"/>
        <v>1.0100704934541791</v>
      </c>
      <c r="CQ89">
        <f t="shared" si="44"/>
        <v>1.0087763289869609</v>
      </c>
      <c r="CR89">
        <f t="shared" si="44"/>
        <v>1.0074925074925074</v>
      </c>
      <c r="CS89">
        <f t="shared" si="45"/>
        <v>1.0062189054726367</v>
      </c>
      <c r="CT89">
        <f t="shared" si="45"/>
        <v>1.0049554013875124</v>
      </c>
      <c r="CU89">
        <f t="shared" si="45"/>
        <v>1.0037018756169791</v>
      </c>
      <c r="CV89">
        <f t="shared" si="45"/>
        <v>1.0024582104228121</v>
      </c>
      <c r="CW89">
        <f t="shared" si="45"/>
        <v>1.0012242899118511</v>
      </c>
      <c r="CX89">
        <f t="shared" si="45"/>
        <v>0.99999999999999989</v>
      </c>
    </row>
    <row r="90" spans="1:102" x14ac:dyDescent="0.25">
      <c r="A90">
        <f t="shared" si="41"/>
        <v>0.83000000000000052</v>
      </c>
      <c r="B90">
        <f t="shared" si="49"/>
        <v>1.2</v>
      </c>
      <c r="C90">
        <f t="shared" si="49"/>
        <v>1.1967017683290284</v>
      </c>
      <c r="D90">
        <f t="shared" si="49"/>
        <v>1.1934465061192263</v>
      </c>
      <c r="E90">
        <f t="shared" si="49"/>
        <v>1.1902333790939399</v>
      </c>
      <c r="F90">
        <f t="shared" si="49"/>
        <v>1.1870615744349182</v>
      </c>
      <c r="G90">
        <f t="shared" si="49"/>
        <v>1.1839303000968053</v>
      </c>
      <c r="H90">
        <f t="shared" si="49"/>
        <v>1.180838784147749</v>
      </c>
      <c r="I90">
        <f t="shared" si="49"/>
        <v>1.1777862741349647</v>
      </c>
      <c r="J90">
        <f t="shared" si="49"/>
        <v>1.1747720364741641</v>
      </c>
      <c r="K90">
        <f t="shared" si="49"/>
        <v>1.1717953558618086</v>
      </c>
      <c r="L90">
        <f t="shared" si="49"/>
        <v>1.1688555347091933</v>
      </c>
      <c r="M90">
        <f t="shared" si="49"/>
        <v>1.1659518925974268</v>
      </c>
      <c r="N90">
        <f t="shared" si="49"/>
        <v>1.1630837657524091</v>
      </c>
      <c r="O90">
        <f t="shared" si="49"/>
        <v>1.1602505065389574</v>
      </c>
      <c r="P90">
        <f t="shared" si="49"/>
        <v>1.1574514829732698</v>
      </c>
      <c r="Q90">
        <f t="shared" si="49"/>
        <v>1.1546860782529573</v>
      </c>
      <c r="R90">
        <f t="shared" si="47"/>
        <v>1.1519536903039074</v>
      </c>
      <c r="S90">
        <f t="shared" si="47"/>
        <v>1.1492537313432836</v>
      </c>
      <c r="T90">
        <f t="shared" si="47"/>
        <v>1.1465856274579906</v>
      </c>
      <c r="U90">
        <f t="shared" si="47"/>
        <v>1.143948818197974</v>
      </c>
      <c r="V90">
        <f t="shared" si="47"/>
        <v>1.1413427561837455</v>
      </c>
      <c r="W90">
        <f t="shared" si="47"/>
        <v>1.1387669067275601</v>
      </c>
      <c r="X90">
        <f t="shared" si="47"/>
        <v>1.1362207474676911</v>
      </c>
      <c r="Y90">
        <f t="shared" si="47"/>
        <v>1.1337037680152804</v>
      </c>
      <c r="Z90">
        <f t="shared" si="47"/>
        <v>1.1312154696132597</v>
      </c>
      <c r="AA90">
        <f t="shared" si="47"/>
        <v>1.1287553648068669</v>
      </c>
      <c r="AB90">
        <f t="shared" si="47"/>
        <v>1.1263229771252987</v>
      </c>
      <c r="AC90">
        <f t="shared" si="47"/>
        <v>1.123917840774062</v>
      </c>
      <c r="AD90">
        <f t="shared" si="47"/>
        <v>1.1215395003376096</v>
      </c>
      <c r="AE90">
        <f t="shared" si="47"/>
        <v>1.1191875104918583</v>
      </c>
      <c r="AF90">
        <f t="shared" si="46"/>
        <v>1.1168614357262103</v>
      </c>
      <c r="AG90">
        <f t="shared" si="46"/>
        <v>1.1145608500747135</v>
      </c>
      <c r="AH90">
        <f t="shared" si="46"/>
        <v>1.1122853368560106</v>
      </c>
      <c r="AI90">
        <f t="shared" si="46"/>
        <v>1.1100344884217441</v>
      </c>
      <c r="AJ90">
        <f t="shared" si="46"/>
        <v>1.1078079059131003</v>
      </c>
      <c r="AK90">
        <f t="shared" si="46"/>
        <v>1.1056051990251827</v>
      </c>
      <c r="AL90">
        <f t="shared" si="46"/>
        <v>1.1034259857789268</v>
      </c>
      <c r="AM90">
        <f t="shared" si="46"/>
        <v>1.1012698923002733</v>
      </c>
      <c r="AN90">
        <f t="shared" si="46"/>
        <v>1.0991365526063319</v>
      </c>
      <c r="AO90">
        <f t="shared" si="46"/>
        <v>1.0970256083982821</v>
      </c>
      <c r="AP90">
        <f t="shared" si="46"/>
        <v>1.0949367088607596</v>
      </c>
      <c r="AQ90">
        <f t="shared" si="46"/>
        <v>1.0928695104674957</v>
      </c>
      <c r="AR90">
        <f t="shared" si="46"/>
        <v>1.0908236767929846</v>
      </c>
      <c r="AS90">
        <f t="shared" si="46"/>
        <v>1.0887988783299578</v>
      </c>
      <c r="AT90">
        <f t="shared" si="46"/>
        <v>1.0867947923124612</v>
      </c>
      <c r="AU90">
        <f t="shared" si="46"/>
        <v>1.084811102544333</v>
      </c>
      <c r="AV90">
        <f t="shared" si="48"/>
        <v>1.0828474992328934</v>
      </c>
      <c r="AW90">
        <f t="shared" si="42"/>
        <v>1.0809036788276598</v>
      </c>
      <c r="AX90">
        <f t="shared" si="42"/>
        <v>1.0789793438639124</v>
      </c>
      <c r="AY90">
        <f t="shared" si="42"/>
        <v>1.0770742028109415</v>
      </c>
      <c r="AZ90">
        <f t="shared" si="42"/>
        <v>1.0751879699248119</v>
      </c>
      <c r="BA90">
        <f t="shared" si="42"/>
        <v>1.0733203651054914</v>
      </c>
      <c r="BB90">
        <f t="shared" si="42"/>
        <v>1.0714711137581894</v>
      </c>
      <c r="BC90">
        <f t="shared" si="42"/>
        <v>1.0696399466587643</v>
      </c>
      <c r="BD90">
        <f t="shared" si="42"/>
        <v>1.0678265998230609</v>
      </c>
      <c r="BE90">
        <f t="shared" si="42"/>
        <v>1.0660308143800439</v>
      </c>
      <c r="BF90">
        <f t="shared" si="42"/>
        <v>1.0642523364485981</v>
      </c>
      <c r="BG90">
        <f t="shared" si="42"/>
        <v>1.0624909170178753</v>
      </c>
      <c r="BH90">
        <f t="shared" si="42"/>
        <v>1.0607463118310674</v>
      </c>
      <c r="BI90">
        <f t="shared" si="42"/>
        <v>1.0590182812724915</v>
      </c>
      <c r="BJ90">
        <f t="shared" si="42"/>
        <v>1.0573065902578795</v>
      </c>
      <c r="BK90">
        <f t="shared" si="42"/>
        <v>1.0556110081277628</v>
      </c>
      <c r="BL90">
        <f t="shared" si="42"/>
        <v>1.0539313085438546</v>
      </c>
      <c r="BM90">
        <f t="shared" si="43"/>
        <v>1.0522672693883317</v>
      </c>
      <c r="BN90">
        <f t="shared" si="43"/>
        <v>1.0506186726659166</v>
      </c>
      <c r="BO90">
        <f t="shared" si="43"/>
        <v>1.0489853044086774</v>
      </c>
      <c r="BP90">
        <f t="shared" si="43"/>
        <v>1.0473669545834494</v>
      </c>
      <c r="BQ90">
        <f t="shared" si="43"/>
        <v>1.0457634170018026</v>
      </c>
      <c r="BR90">
        <f t="shared" si="43"/>
        <v>1.0441744892324683</v>
      </c>
      <c r="BS90">
        <f t="shared" si="43"/>
        <v>1.0425999725161468</v>
      </c>
      <c r="BT90">
        <f t="shared" si="43"/>
        <v>1.0410396716826265</v>
      </c>
      <c r="BU90">
        <f t="shared" si="43"/>
        <v>1.0394933950701348</v>
      </c>
      <c r="BV90">
        <f t="shared" si="43"/>
        <v>1.0379609544468547</v>
      </c>
      <c r="BW90">
        <f t="shared" si="43"/>
        <v>1.036442164934539</v>
      </c>
      <c r="BX90">
        <f t="shared" si="43"/>
        <v>1.0349368449341574</v>
      </c>
      <c r="BY90">
        <f t="shared" si="43"/>
        <v>1.0334448160535117</v>
      </c>
      <c r="BZ90">
        <f t="shared" si="43"/>
        <v>1.0319659030367607</v>
      </c>
      <c r="CA90">
        <f t="shared" si="43"/>
        <v>1.0304999336957963</v>
      </c>
      <c r="CB90">
        <f t="shared" si="43"/>
        <v>1.0290467388434117</v>
      </c>
      <c r="CC90">
        <f t="shared" si="44"/>
        <v>1.0276061522282107</v>
      </c>
      <c r="CD90">
        <f t="shared" si="44"/>
        <v>1.0261780104712042</v>
      </c>
      <c r="CE90">
        <f t="shared" si="44"/>
        <v>1.0247621530040401</v>
      </c>
      <c r="CF90">
        <f t="shared" si="44"/>
        <v>1.0233584220088243</v>
      </c>
      <c r="CG90">
        <f t="shared" si="44"/>
        <v>1.0219666623594779</v>
      </c>
      <c r="CH90">
        <f t="shared" si="44"/>
        <v>1.0205867215645907</v>
      </c>
      <c r="CI90">
        <f t="shared" si="44"/>
        <v>1.0192184497117232</v>
      </c>
      <c r="CJ90">
        <f t="shared" si="44"/>
        <v>1.0178616994131156</v>
      </c>
      <c r="CK90">
        <f t="shared" si="44"/>
        <v>1.0165163257527632</v>
      </c>
      <c r="CL90">
        <f t="shared" si="44"/>
        <v>1.0151821862348178</v>
      </c>
      <c r="CM90">
        <f t="shared" si="44"/>
        <v>1.0138591407332744</v>
      </c>
      <c r="CN90">
        <f t="shared" si="44"/>
        <v>1.0125470514429109</v>
      </c>
      <c r="CO90">
        <f t="shared" si="44"/>
        <v>1.0112457828314381</v>
      </c>
      <c r="CP90">
        <f t="shared" si="44"/>
        <v>1.0099552015928321</v>
      </c>
      <c r="CQ90">
        <f t="shared" si="44"/>
        <v>1.0086751766018094</v>
      </c>
      <c r="CR90">
        <f t="shared" si="44"/>
        <v>1.007405578869415</v>
      </c>
      <c r="CS90">
        <f t="shared" si="45"/>
        <v>1.0061462814996927</v>
      </c>
      <c r="CT90">
        <f t="shared" si="45"/>
        <v>1.0048971596474043</v>
      </c>
      <c r="CU90">
        <f t="shared" si="45"/>
        <v>1.0036580904767711</v>
      </c>
      <c r="CV90">
        <f t="shared" si="45"/>
        <v>1.0024289531212047</v>
      </c>
      <c r="CW90">
        <f t="shared" si="45"/>
        <v>1.0012096286440062</v>
      </c>
      <c r="CX90">
        <f t="shared" si="45"/>
        <v>0.99999999999999989</v>
      </c>
    </row>
    <row r="91" spans="1:102" x14ac:dyDescent="0.25">
      <c r="A91">
        <f t="shared" si="41"/>
        <v>0.84000000000000052</v>
      </c>
      <c r="B91">
        <f t="shared" si="49"/>
        <v>1.2</v>
      </c>
      <c r="C91">
        <f t="shared" si="49"/>
        <v>1.1966626936829559</v>
      </c>
      <c r="D91">
        <f t="shared" si="49"/>
        <v>1.1933701657458564</v>
      </c>
      <c r="E91">
        <f t="shared" si="49"/>
        <v>1.1901215209721678</v>
      </c>
      <c r="F91">
        <f t="shared" si="49"/>
        <v>1.1869158878504673</v>
      </c>
      <c r="G91">
        <f t="shared" si="49"/>
        <v>1.183752417794971</v>
      </c>
      <c r="H91">
        <f t="shared" si="49"/>
        <v>1.1806302843966179</v>
      </c>
      <c r="I91">
        <f t="shared" si="49"/>
        <v>1.1775486827033219</v>
      </c>
      <c r="J91">
        <f t="shared" si="49"/>
        <v>1.1745068285280729</v>
      </c>
      <c r="K91">
        <f t="shared" si="49"/>
        <v>1.1715039577836412</v>
      </c>
      <c r="L91">
        <f t="shared" si="49"/>
        <v>1.1685393258426966</v>
      </c>
      <c r="M91">
        <f t="shared" si="49"/>
        <v>1.1656122069222181</v>
      </c>
      <c r="N91">
        <f t="shared" si="49"/>
        <v>1.1627218934911243</v>
      </c>
      <c r="O91">
        <f t="shared" si="49"/>
        <v>1.1598676957001102</v>
      </c>
      <c r="P91">
        <f t="shared" si="49"/>
        <v>1.1570489408327247</v>
      </c>
      <c r="Q91">
        <f t="shared" si="49"/>
        <v>1.1542649727767695</v>
      </c>
      <c r="R91">
        <f t="shared" si="47"/>
        <v>1.1515151515151514</v>
      </c>
      <c r="S91">
        <f t="shared" si="47"/>
        <v>1.1487988526353532</v>
      </c>
      <c r="T91">
        <f t="shared" si="47"/>
        <v>1.1461154668567355</v>
      </c>
      <c r="U91">
        <f t="shared" si="47"/>
        <v>1.1434643995749203</v>
      </c>
      <c r="V91">
        <f t="shared" si="47"/>
        <v>1.1408450704225352</v>
      </c>
      <c r="W91">
        <f t="shared" si="47"/>
        <v>1.1382569128456423</v>
      </c>
      <c r="X91">
        <f t="shared" si="47"/>
        <v>1.1356993736951984</v>
      </c>
      <c r="Y91">
        <f t="shared" si="47"/>
        <v>1.1331719128329298</v>
      </c>
      <c r="Z91">
        <f t="shared" si="47"/>
        <v>1.1306740027510316</v>
      </c>
      <c r="AA91">
        <f t="shared" si="47"/>
        <v>1.1282051282051282</v>
      </c>
      <c r="AB91">
        <f t="shared" si="47"/>
        <v>1.1257647858599591</v>
      </c>
      <c r="AC91">
        <f t="shared" si="47"/>
        <v>1.1233524839472795</v>
      </c>
      <c r="AD91">
        <f t="shared" si="47"/>
        <v>1.1209677419354838</v>
      </c>
      <c r="AE91">
        <f t="shared" si="47"/>
        <v>1.1186100902104912</v>
      </c>
      <c r="AF91">
        <f t="shared" si="46"/>
        <v>1.1162790697674418</v>
      </c>
      <c r="AG91">
        <f t="shared" si="46"/>
        <v>1.113974231912785</v>
      </c>
      <c r="AH91">
        <f t="shared" si="46"/>
        <v>1.1116951379763469</v>
      </c>
      <c r="AI91">
        <f t="shared" si="46"/>
        <v>1.1094413590329957</v>
      </c>
      <c r="AJ91">
        <f t="shared" si="46"/>
        <v>1.1072124756335282</v>
      </c>
      <c r="AK91">
        <f t="shared" si="46"/>
        <v>1.1050080775444264</v>
      </c>
      <c r="AL91">
        <f t="shared" si="46"/>
        <v>1.1028277634961439</v>
      </c>
      <c r="AM91">
        <f t="shared" si="46"/>
        <v>1.1006711409395973</v>
      </c>
      <c r="AN91">
        <f t="shared" si="46"/>
        <v>1.0985378258105531</v>
      </c>
      <c r="AO91">
        <f t="shared" si="46"/>
        <v>1.0964274423016123</v>
      </c>
      <c r="AP91">
        <f t="shared" si="46"/>
        <v>1.0943396226415094</v>
      </c>
      <c r="AQ91">
        <f t="shared" si="46"/>
        <v>1.0922740068814514</v>
      </c>
      <c r="AR91">
        <f t="shared" si="46"/>
        <v>1.0902302426882389</v>
      </c>
      <c r="AS91">
        <f t="shared" si="46"/>
        <v>1.0882079851439181</v>
      </c>
      <c r="AT91">
        <f t="shared" si="46"/>
        <v>1.086206896551724</v>
      </c>
      <c r="AU91">
        <f t="shared" si="46"/>
        <v>1.0842266462480856</v>
      </c>
      <c r="AV91">
        <f t="shared" si="48"/>
        <v>1.0822669104204752</v>
      </c>
      <c r="AW91">
        <f t="shared" si="42"/>
        <v>1.0803273719308881</v>
      </c>
      <c r="AX91">
        <f t="shared" si="42"/>
        <v>1.0784077201447526</v>
      </c>
      <c r="AY91">
        <f t="shared" si="42"/>
        <v>1.0765076507650764</v>
      </c>
      <c r="AZ91">
        <f t="shared" si="42"/>
        <v>1.0746268656716418</v>
      </c>
      <c r="BA91">
        <f t="shared" si="42"/>
        <v>1.0727650727650726</v>
      </c>
      <c r="BB91">
        <f t="shared" si="42"/>
        <v>1.0709219858156027</v>
      </c>
      <c r="BC91">
        <f t="shared" si="42"/>
        <v>1.0690973243163775</v>
      </c>
      <c r="BD91">
        <f t="shared" si="42"/>
        <v>1.0672908133411352</v>
      </c>
      <c r="BE91">
        <f t="shared" si="42"/>
        <v>1.0655021834061134</v>
      </c>
      <c r="BF91">
        <f t="shared" si="42"/>
        <v>1.063731170336037</v>
      </c>
      <c r="BG91">
        <f t="shared" si="42"/>
        <v>1.0619775151340443</v>
      </c>
      <c r="BH91">
        <f t="shared" si="42"/>
        <v>1.0602409638554215</v>
      </c>
      <c r="BI91">
        <f t="shared" si="42"/>
        <v>1.0585212674850129</v>
      </c>
      <c r="BJ91">
        <f t="shared" si="42"/>
        <v>1.0568181818181817</v>
      </c>
      <c r="BK91">
        <f t="shared" si="42"/>
        <v>1.0551314673452077</v>
      </c>
      <c r="BL91">
        <f t="shared" si="42"/>
        <v>1.0534608891389983</v>
      </c>
      <c r="BM91">
        <f t="shared" si="43"/>
        <v>1.0518062167460094</v>
      </c>
      <c r="BN91">
        <f t="shared" si="43"/>
        <v>1.0501672240802675</v>
      </c>
      <c r="BO91">
        <f t="shared" si="43"/>
        <v>1.0485436893203883</v>
      </c>
      <c r="BP91">
        <f t="shared" si="43"/>
        <v>1.0469353948094975</v>
      </c>
      <c r="BQ91">
        <f t="shared" si="43"/>
        <v>1.0453421269579555</v>
      </c>
      <c r="BR91">
        <f t="shared" si="43"/>
        <v>1.0437636761487965</v>
      </c>
      <c r="BS91">
        <f t="shared" si="43"/>
        <v>1.0421998366457936</v>
      </c>
      <c r="BT91">
        <f t="shared" si="43"/>
        <v>1.0406504065040649</v>
      </c>
      <c r="BU91">
        <f t="shared" si="43"/>
        <v>1.0391151874831399</v>
      </c>
      <c r="BV91">
        <f t="shared" si="43"/>
        <v>1.0375939849624058</v>
      </c>
      <c r="BW91">
        <f t="shared" si="43"/>
        <v>1.0360866078588611</v>
      </c>
      <c r="BX91">
        <f t="shared" si="43"/>
        <v>1.0345928685470995</v>
      </c>
      <c r="BY91">
        <f t="shared" si="43"/>
        <v>1.0331125827814569</v>
      </c>
      <c r="BZ91">
        <f t="shared" si="43"/>
        <v>1.0316455696202531</v>
      </c>
      <c r="CA91">
        <f t="shared" si="43"/>
        <v>1.0301916513520608</v>
      </c>
      <c r="CB91">
        <f t="shared" si="43"/>
        <v>1.0287506534239415</v>
      </c>
      <c r="CC91">
        <f t="shared" si="44"/>
        <v>1.0273224043715845</v>
      </c>
      <c r="CD91">
        <f t="shared" si="44"/>
        <v>1.0259067357512952</v>
      </c>
      <c r="CE91">
        <f t="shared" si="44"/>
        <v>1.0245034820737684</v>
      </c>
      <c r="CF91">
        <f t="shared" si="44"/>
        <v>1.0231124807395993</v>
      </c>
      <c r="CG91">
        <f t="shared" si="44"/>
        <v>1.0217335719764766</v>
      </c>
      <c r="CH91">
        <f t="shared" si="44"/>
        <v>1.020366598778004</v>
      </c>
      <c r="CI91">
        <f t="shared" si="44"/>
        <v>1.0190114068441063</v>
      </c>
      <c r="CJ91">
        <f t="shared" si="44"/>
        <v>1.0176678445229681</v>
      </c>
      <c r="CK91">
        <f t="shared" si="44"/>
        <v>1.0163357627544609</v>
      </c>
      <c r="CL91">
        <f t="shared" si="44"/>
        <v>1.015015015015015</v>
      </c>
      <c r="CM91">
        <f t="shared" si="44"/>
        <v>1.0137054572638922</v>
      </c>
      <c r="CN91">
        <f t="shared" si="44"/>
        <v>1.0124069478908189</v>
      </c>
      <c r="CO91">
        <f t="shared" si="44"/>
        <v>1.0111193476649369</v>
      </c>
      <c r="CP91">
        <f t="shared" si="44"/>
        <v>1.0098425196850394</v>
      </c>
      <c r="CQ91">
        <f t="shared" si="44"/>
        <v>1.0085763293310461</v>
      </c>
      <c r="CR91">
        <f t="shared" si="44"/>
        <v>1.0073206442166911</v>
      </c>
      <c r="CS91">
        <f t="shared" si="45"/>
        <v>1.0060753341433779</v>
      </c>
      <c r="CT91">
        <f t="shared" si="45"/>
        <v>1.0048402710551789</v>
      </c>
      <c r="CU91">
        <f t="shared" si="45"/>
        <v>1.0036153289949385</v>
      </c>
      <c r="CV91">
        <f t="shared" si="45"/>
        <v>1.0024003840614497</v>
      </c>
      <c r="CW91">
        <f t="shared" si="45"/>
        <v>1.0011953143676786</v>
      </c>
      <c r="CX91">
        <f t="shared" si="45"/>
        <v>0.99999999999999989</v>
      </c>
    </row>
    <row r="92" spans="1:102" x14ac:dyDescent="0.25">
      <c r="A92">
        <f t="shared" si="41"/>
        <v>0.85000000000000053</v>
      </c>
      <c r="B92">
        <f t="shared" si="49"/>
        <v>1.2</v>
      </c>
      <c r="C92">
        <f t="shared" si="49"/>
        <v>1.1966236345580934</v>
      </c>
      <c r="D92">
        <f t="shared" si="49"/>
        <v>1.193293885601578</v>
      </c>
      <c r="E92">
        <f t="shared" si="49"/>
        <v>1.1900097943192949</v>
      </c>
      <c r="F92">
        <f t="shared" si="49"/>
        <v>1.1867704280155642</v>
      </c>
      <c r="G92">
        <f t="shared" si="49"/>
        <v>1.1835748792270531</v>
      </c>
      <c r="H92">
        <f t="shared" si="49"/>
        <v>1.1804222648752398</v>
      </c>
      <c r="I92">
        <f t="shared" si="49"/>
        <v>1.1773117254528123</v>
      </c>
      <c r="J92">
        <f t="shared" si="49"/>
        <v>1.1742424242424243</v>
      </c>
      <c r="K92">
        <f t="shared" si="49"/>
        <v>1.1712135465663218</v>
      </c>
      <c r="L92">
        <f t="shared" si="49"/>
        <v>1.1682242990654206</v>
      </c>
      <c r="M92">
        <f t="shared" si="49"/>
        <v>1.1652739090064994</v>
      </c>
      <c r="N92">
        <f t="shared" si="49"/>
        <v>1.1623616236162362</v>
      </c>
      <c r="O92">
        <f t="shared" si="49"/>
        <v>1.1594867094408798</v>
      </c>
      <c r="P92">
        <f t="shared" si="49"/>
        <v>1.156648451730419</v>
      </c>
      <c r="Q92">
        <f t="shared" si="49"/>
        <v>1.1538461538461537</v>
      </c>
      <c r="R92">
        <f t="shared" si="47"/>
        <v>1.1510791366906474</v>
      </c>
      <c r="S92">
        <f t="shared" si="47"/>
        <v>1.1483467381590706</v>
      </c>
      <c r="T92">
        <f t="shared" si="47"/>
        <v>1.1456483126110124</v>
      </c>
      <c r="U92">
        <f t="shared" si="47"/>
        <v>1.142983230361871</v>
      </c>
      <c r="V92">
        <f t="shared" si="47"/>
        <v>1.1403508771929824</v>
      </c>
      <c r="W92">
        <f t="shared" si="47"/>
        <v>1.137750653879686</v>
      </c>
      <c r="X92">
        <f t="shared" si="47"/>
        <v>1.1351819757365684</v>
      </c>
      <c r="Y92">
        <f t="shared" si="47"/>
        <v>1.1326442721791559</v>
      </c>
      <c r="Z92">
        <f t="shared" si="47"/>
        <v>1.1301369863013697</v>
      </c>
      <c r="AA92">
        <f t="shared" si="47"/>
        <v>1.1276595744680851</v>
      </c>
      <c r="AB92">
        <f t="shared" si="47"/>
        <v>1.1252115059221657</v>
      </c>
      <c r="AC92">
        <f t="shared" si="47"/>
        <v>1.1227922624053825</v>
      </c>
      <c r="AD92">
        <f t="shared" si="47"/>
        <v>1.1204013377926421</v>
      </c>
      <c r="AE92">
        <f t="shared" si="47"/>
        <v>1.1180382377389859</v>
      </c>
      <c r="AF92">
        <f t="shared" si="46"/>
        <v>1.115702479338843</v>
      </c>
      <c r="AG92">
        <f t="shared" si="46"/>
        <v>1.1133935907970418</v>
      </c>
      <c r="AH92">
        <f t="shared" si="46"/>
        <v>1.1111111111111112</v>
      </c>
      <c r="AI92">
        <f t="shared" si="46"/>
        <v>1.1088545897644191</v>
      </c>
      <c r="AJ92">
        <f t="shared" si="46"/>
        <v>1.1066235864297254</v>
      </c>
      <c r="AK92">
        <f t="shared" si="46"/>
        <v>1.1044176706827309</v>
      </c>
      <c r="AL92">
        <f t="shared" si="46"/>
        <v>1.1022364217252396</v>
      </c>
      <c r="AM92">
        <f t="shared" si="46"/>
        <v>1.1000794281175534</v>
      </c>
      <c r="AN92">
        <f t="shared" si="46"/>
        <v>1.0979462875197472</v>
      </c>
      <c r="AO92">
        <f t="shared" si="46"/>
        <v>1.0958366064414768</v>
      </c>
      <c r="AP92">
        <f t="shared" si="46"/>
        <v>1.09375</v>
      </c>
      <c r="AQ92">
        <f t="shared" si="46"/>
        <v>1.0916860916860915</v>
      </c>
      <c r="AR92">
        <f t="shared" si="46"/>
        <v>1.0896445131375578</v>
      </c>
      <c r="AS92">
        <f t="shared" si="46"/>
        <v>1.0876249039200614</v>
      </c>
      <c r="AT92">
        <f t="shared" si="46"/>
        <v>1.0856269113149846</v>
      </c>
      <c r="AU92">
        <f t="shared" si="46"/>
        <v>1.0836501901140685</v>
      </c>
      <c r="AV92">
        <f t="shared" si="48"/>
        <v>1.0816944024205748</v>
      </c>
      <c r="AW92">
        <f t="shared" si="42"/>
        <v>1.0797592174567343</v>
      </c>
      <c r="AX92">
        <f t="shared" si="42"/>
        <v>1.0778443113772453</v>
      </c>
      <c r="AY92">
        <f t="shared" si="42"/>
        <v>1.0759493670886076</v>
      </c>
      <c r="AZ92">
        <f t="shared" si="42"/>
        <v>1.074074074074074</v>
      </c>
      <c r="BA92">
        <f t="shared" si="42"/>
        <v>1.0722181282240235</v>
      </c>
      <c r="BB92">
        <f t="shared" si="42"/>
        <v>1.0703812316715542</v>
      </c>
      <c r="BC92">
        <f t="shared" si="42"/>
        <v>1.0685630926331144</v>
      </c>
      <c r="BD92">
        <f t="shared" si="42"/>
        <v>1.0667634252539913</v>
      </c>
      <c r="BE92">
        <f t="shared" si="42"/>
        <v>1.0649819494584838</v>
      </c>
      <c r="BF92">
        <f t="shared" si="42"/>
        <v>1.0632183908045976</v>
      </c>
      <c r="BG92">
        <f t="shared" si="42"/>
        <v>1.0614724803431022</v>
      </c>
      <c r="BH92">
        <f t="shared" si="42"/>
        <v>1.0597439544807965</v>
      </c>
      <c r="BI92">
        <f t="shared" si="42"/>
        <v>1.0580325548478413</v>
      </c>
      <c r="BJ92">
        <f t="shared" si="42"/>
        <v>1.056338028169014</v>
      </c>
      <c r="BK92">
        <f t="shared" si="42"/>
        <v>1.0546601261387525</v>
      </c>
      <c r="BL92">
        <f t="shared" si="42"/>
        <v>1.0529986052998606</v>
      </c>
      <c r="BM92">
        <f t="shared" si="43"/>
        <v>1.051353226925746</v>
      </c>
      <c r="BN92">
        <f t="shared" si="43"/>
        <v>1.0497237569060773</v>
      </c>
      <c r="BO92">
        <f t="shared" si="43"/>
        <v>1.0481099656357387</v>
      </c>
      <c r="BP92">
        <f t="shared" si="43"/>
        <v>1.0465116279069766</v>
      </c>
      <c r="BQ92">
        <f t="shared" si="43"/>
        <v>1.044928522804629</v>
      </c>
      <c r="BR92">
        <f t="shared" si="43"/>
        <v>1.0433604336043361</v>
      </c>
      <c r="BS92">
        <f t="shared" si="43"/>
        <v>1.0418071476736344</v>
      </c>
      <c r="BT92">
        <f t="shared" si="43"/>
        <v>1.0402684563758389</v>
      </c>
      <c r="BU92">
        <f t="shared" si="43"/>
        <v>1.0387441549766199</v>
      </c>
      <c r="BV92">
        <f t="shared" si="43"/>
        <v>1.0372340425531914</v>
      </c>
      <c r="BW92">
        <f t="shared" si="43"/>
        <v>1.0357379219060223</v>
      </c>
      <c r="BX92">
        <f t="shared" si="43"/>
        <v>1.0342555994729907</v>
      </c>
      <c r="BY92">
        <f t="shared" si="43"/>
        <v>1.0327868852459015</v>
      </c>
      <c r="BZ92">
        <f t="shared" si="43"/>
        <v>1.031331592689295</v>
      </c>
      <c r="CA92">
        <f t="shared" si="43"/>
        <v>1.0298895386614684</v>
      </c>
      <c r="CB92">
        <f t="shared" si="43"/>
        <v>1.0284605433376455</v>
      </c>
      <c r="CC92">
        <f t="shared" si="44"/>
        <v>1.0270444301352222</v>
      </c>
      <c r="CD92">
        <f t="shared" si="44"/>
        <v>1.0256410256410255</v>
      </c>
      <c r="CE92">
        <f t="shared" si="44"/>
        <v>1.0242501595405231</v>
      </c>
      <c r="CF92">
        <f t="shared" si="44"/>
        <v>1.0228716645489198</v>
      </c>
      <c r="CG92">
        <f t="shared" si="44"/>
        <v>1.021505376344086</v>
      </c>
      <c r="CH92">
        <f t="shared" si="44"/>
        <v>1.0201511335012594</v>
      </c>
      <c r="CI92">
        <f t="shared" si="44"/>
        <v>1.018808777429467</v>
      </c>
      <c r="CJ92">
        <f t="shared" si="44"/>
        <v>1.0174781523096128</v>
      </c>
      <c r="CK92">
        <f t="shared" si="44"/>
        <v>1.0161591050341827</v>
      </c>
      <c r="CL92">
        <f t="shared" si="44"/>
        <v>1.0148514851485149</v>
      </c>
      <c r="CM92">
        <f t="shared" si="44"/>
        <v>1.013555144793592</v>
      </c>
      <c r="CN92">
        <f t="shared" si="44"/>
        <v>1.0122699386503067</v>
      </c>
      <c r="CO92">
        <f t="shared" si="44"/>
        <v>1.0109957238851557</v>
      </c>
      <c r="CP92">
        <f t="shared" si="44"/>
        <v>1.0097323600973236</v>
      </c>
      <c r="CQ92">
        <f t="shared" si="44"/>
        <v>1.0084797092671107</v>
      </c>
      <c r="CR92">
        <f t="shared" si="44"/>
        <v>1.0072376357056694</v>
      </c>
      <c r="CS92">
        <f t="shared" si="45"/>
        <v>1.0060060060060059</v>
      </c>
      <c r="CT92">
        <f t="shared" si="45"/>
        <v>1.0047846889952152</v>
      </c>
      <c r="CU92">
        <f t="shared" si="45"/>
        <v>1.0035735556879093</v>
      </c>
      <c r="CV92">
        <f t="shared" si="45"/>
        <v>1.0023724792408066</v>
      </c>
      <c r="CW92">
        <f t="shared" si="45"/>
        <v>1.0011813349084464</v>
      </c>
      <c r="CX92">
        <f t="shared" si="45"/>
        <v>0.99999999999999989</v>
      </c>
    </row>
    <row r="93" spans="1:102" x14ac:dyDescent="0.25">
      <c r="A93">
        <f t="shared" si="41"/>
        <v>0.86000000000000054</v>
      </c>
      <c r="B93">
        <f t="shared" si="49"/>
        <v>1.2</v>
      </c>
      <c r="C93">
        <f t="shared" si="49"/>
        <v>1.1965845909451946</v>
      </c>
      <c r="D93">
        <f t="shared" si="49"/>
        <v>1.1932176656151419</v>
      </c>
      <c r="E93">
        <f t="shared" si="49"/>
        <v>1.1898981989036805</v>
      </c>
      <c r="F93">
        <f t="shared" si="49"/>
        <v>1.1866251944012443</v>
      </c>
      <c r="G93">
        <f t="shared" si="49"/>
        <v>1.1833976833976834</v>
      </c>
      <c r="H93">
        <f t="shared" si="49"/>
        <v>1.1802147239263803</v>
      </c>
      <c r="I93">
        <f t="shared" si="49"/>
        <v>1.1770753998476771</v>
      </c>
      <c r="J93">
        <f t="shared" si="49"/>
        <v>1.1739788199697427</v>
      </c>
      <c r="K93">
        <f t="shared" si="49"/>
        <v>1.170924117205109</v>
      </c>
      <c r="L93">
        <f t="shared" si="49"/>
        <v>1.1679104477611941</v>
      </c>
      <c r="M93">
        <f t="shared" si="49"/>
        <v>1.1649369903632321</v>
      </c>
      <c r="N93">
        <f t="shared" si="49"/>
        <v>1.1620029455081002</v>
      </c>
      <c r="O93">
        <f t="shared" si="49"/>
        <v>1.1591075347476225</v>
      </c>
      <c r="P93">
        <f t="shared" si="49"/>
        <v>1.15625</v>
      </c>
      <c r="Q93">
        <f t="shared" si="49"/>
        <v>1.1534296028880866</v>
      </c>
      <c r="R93">
        <f t="shared" si="47"/>
        <v>1.1506456241032998</v>
      </c>
      <c r="S93">
        <f t="shared" si="47"/>
        <v>1.1478973627940128</v>
      </c>
      <c r="T93">
        <f t="shared" si="47"/>
        <v>1.1451841359773371</v>
      </c>
      <c r="U93">
        <f t="shared" si="47"/>
        <v>1.1425052779732583</v>
      </c>
      <c r="V93">
        <f t="shared" si="47"/>
        <v>1.1398601398601398</v>
      </c>
      <c r="W93">
        <f t="shared" si="47"/>
        <v>1.1372480889506602</v>
      </c>
      <c r="X93">
        <f t="shared" si="47"/>
        <v>1.1346685082872927</v>
      </c>
      <c r="Y93">
        <f t="shared" si="47"/>
        <v>1.1321207961564859</v>
      </c>
      <c r="Z93">
        <f t="shared" si="47"/>
        <v>1.1296043656207366</v>
      </c>
      <c r="AA93">
        <f t="shared" si="47"/>
        <v>1.1271186440677965</v>
      </c>
      <c r="AB93">
        <f t="shared" si="47"/>
        <v>1.1246630727762803</v>
      </c>
      <c r="AC93">
        <f t="shared" si="47"/>
        <v>1.1222371064969858</v>
      </c>
      <c r="AD93">
        <f t="shared" si="47"/>
        <v>1.1198402130492675</v>
      </c>
      <c r="AE93">
        <f t="shared" si="47"/>
        <v>1.1174718729318331</v>
      </c>
      <c r="AF93">
        <f t="shared" si="46"/>
        <v>1.1151315789473684</v>
      </c>
      <c r="AG93">
        <f t="shared" si="46"/>
        <v>1.1128188358404185</v>
      </c>
      <c r="AH93">
        <f t="shared" si="46"/>
        <v>1.1105331599479844</v>
      </c>
      <c r="AI93">
        <f t="shared" si="46"/>
        <v>1.1082740788623142</v>
      </c>
      <c r="AJ93">
        <f t="shared" si="46"/>
        <v>1.1060411311053984</v>
      </c>
      <c r="AK93">
        <f t="shared" si="46"/>
        <v>1.1038338658146964</v>
      </c>
      <c r="AL93">
        <f t="shared" si="46"/>
        <v>1.1016518424396442</v>
      </c>
      <c r="AM93">
        <f t="shared" si="46"/>
        <v>1.0994946304485154</v>
      </c>
      <c r="AN93">
        <f t="shared" si="46"/>
        <v>1.0973618090452262</v>
      </c>
      <c r="AO93">
        <f t="shared" si="46"/>
        <v>1.0952529668956901</v>
      </c>
      <c r="AP93">
        <f t="shared" si="46"/>
        <v>1.0931677018633539</v>
      </c>
      <c r="AQ93">
        <f t="shared" si="46"/>
        <v>1.0911056207535514</v>
      </c>
      <c r="AR93">
        <f t="shared" si="46"/>
        <v>1.0890663390663391</v>
      </c>
      <c r="AS93">
        <f t="shared" si="46"/>
        <v>1.0870494807574831</v>
      </c>
      <c r="AT93">
        <f t="shared" si="46"/>
        <v>1.0850546780072903</v>
      </c>
      <c r="AU93">
        <f t="shared" si="46"/>
        <v>1.0830815709969788</v>
      </c>
      <c r="AV93">
        <f t="shared" si="48"/>
        <v>1.0811298076923077</v>
      </c>
      <c r="AW93">
        <f t="shared" si="42"/>
        <v>1.0791990436341901</v>
      </c>
      <c r="AX93">
        <f t="shared" si="42"/>
        <v>1.0772889417360285</v>
      </c>
      <c r="AY93">
        <f t="shared" si="42"/>
        <v>1.075399172087522</v>
      </c>
      <c r="AZ93">
        <f t="shared" si="42"/>
        <v>1.0735294117647058</v>
      </c>
      <c r="BA93">
        <f t="shared" si="42"/>
        <v>1.0716793446459918</v>
      </c>
      <c r="BB93">
        <f t="shared" si="42"/>
        <v>1.069848661233993</v>
      </c>
      <c r="BC93">
        <f t="shared" si="42"/>
        <v>1.0680370584829182</v>
      </c>
      <c r="BD93">
        <f t="shared" si="42"/>
        <v>1.0662442396313363</v>
      </c>
      <c r="BE93">
        <f t="shared" si="42"/>
        <v>1.0644699140401146</v>
      </c>
      <c r="BF93">
        <f t="shared" si="42"/>
        <v>1.0627137970353477</v>
      </c>
      <c r="BG93">
        <f t="shared" si="42"/>
        <v>1.0609756097560974</v>
      </c>
      <c r="BH93">
        <f t="shared" si="42"/>
        <v>1.0592550790067718</v>
      </c>
      <c r="BI93">
        <f t="shared" si="42"/>
        <v>1.0575519371139808</v>
      </c>
      <c r="BJ93">
        <f t="shared" si="42"/>
        <v>1.0558659217877093</v>
      </c>
      <c r="BK93">
        <f t="shared" si="42"/>
        <v>1.0541967759866593</v>
      </c>
      <c r="BL93">
        <f t="shared" si="42"/>
        <v>1.0525442477876106</v>
      </c>
      <c r="BM93">
        <f t="shared" si="43"/>
        <v>1.050908090258668</v>
      </c>
      <c r="BN93">
        <f t="shared" si="43"/>
        <v>1.0492880613362541</v>
      </c>
      <c r="BO93">
        <f t="shared" si="43"/>
        <v>1.0476839237057221</v>
      </c>
      <c r="BP93">
        <f t="shared" si="43"/>
        <v>1.0460954446854662</v>
      </c>
      <c r="BQ93">
        <f t="shared" si="43"/>
        <v>1.044522396114409</v>
      </c>
      <c r="BR93">
        <f t="shared" si="43"/>
        <v>1.0429645542427497</v>
      </c>
      <c r="BS93">
        <f t="shared" si="43"/>
        <v>1.0414216996258685</v>
      </c>
      <c r="BT93">
        <f t="shared" si="43"/>
        <v>1.0398936170212765</v>
      </c>
      <c r="BU93">
        <f t="shared" si="43"/>
        <v>1.0383800952885123</v>
      </c>
      <c r="BV93">
        <f t="shared" si="43"/>
        <v>1.0368809272918862</v>
      </c>
      <c r="BW93">
        <f t="shared" si="43"/>
        <v>1.035395909805978</v>
      </c>
      <c r="BX93">
        <f t="shared" si="43"/>
        <v>1.0339248434237995</v>
      </c>
      <c r="BY93">
        <f t="shared" si="43"/>
        <v>1.0324675324675323</v>
      </c>
      <c r="BZ93">
        <f t="shared" si="43"/>
        <v>1.0310237849017578</v>
      </c>
      <c r="CA93">
        <f t="shared" si="43"/>
        <v>1.0295934122490993</v>
      </c>
      <c r="CB93">
        <f t="shared" si="43"/>
        <v>1.0281762295081966</v>
      </c>
      <c r="CC93">
        <f t="shared" si="44"/>
        <v>1.0267720550739419</v>
      </c>
      <c r="CD93">
        <f t="shared" si="44"/>
        <v>1.0253807106598984</v>
      </c>
      <c r="CE93">
        <f t="shared" si="44"/>
        <v>1.0240020212228398</v>
      </c>
      <c r="CF93">
        <f t="shared" si="44"/>
        <v>1.022635814889336</v>
      </c>
      <c r="CG93">
        <f t="shared" si="44"/>
        <v>1.0212819228843264</v>
      </c>
      <c r="CH93">
        <f t="shared" si="44"/>
        <v>1.019940179461615</v>
      </c>
      <c r="CI93">
        <f t="shared" si="44"/>
        <v>1.0186104218362282</v>
      </c>
      <c r="CJ93">
        <f t="shared" si="44"/>
        <v>1.0172924901185769</v>
      </c>
      <c r="CK93">
        <f t="shared" si="44"/>
        <v>1.0159862272503688</v>
      </c>
      <c r="CL93">
        <f t="shared" si="44"/>
        <v>1.0146914789422135</v>
      </c>
      <c r="CM93">
        <f t="shared" si="44"/>
        <v>1.0134080936128718</v>
      </c>
      <c r="CN93">
        <f t="shared" si="44"/>
        <v>1.012135922330097</v>
      </c>
      <c r="CO93">
        <f t="shared" si="44"/>
        <v>1.0108748187530208</v>
      </c>
      <c r="CP93">
        <f t="shared" si="44"/>
        <v>1.0096246390760346</v>
      </c>
      <c r="CQ93">
        <f t="shared" si="44"/>
        <v>1.0083852419741255</v>
      </c>
      <c r="CR93">
        <f t="shared" si="44"/>
        <v>1.0071564885496183</v>
      </c>
      <c r="CS93">
        <f t="shared" si="45"/>
        <v>1.0059382422802849</v>
      </c>
      <c r="CT93">
        <f t="shared" si="45"/>
        <v>1.0047303689687794</v>
      </c>
      <c r="CU93">
        <f t="shared" si="45"/>
        <v>1.0035327366933584</v>
      </c>
      <c r="CV93">
        <f t="shared" si="45"/>
        <v>1.0023452157598498</v>
      </c>
      <c r="CW93">
        <f t="shared" si="45"/>
        <v>1.001167678654834</v>
      </c>
      <c r="CX93">
        <f t="shared" si="45"/>
        <v>0.99999999999999989</v>
      </c>
    </row>
    <row r="94" spans="1:102" x14ac:dyDescent="0.25">
      <c r="A94">
        <f t="shared" si="41"/>
        <v>0.87000000000000055</v>
      </c>
      <c r="B94">
        <f t="shared" si="49"/>
        <v>1.2</v>
      </c>
      <c r="C94">
        <f t="shared" si="49"/>
        <v>1.1965455628350208</v>
      </c>
      <c r="D94">
        <f t="shared" si="49"/>
        <v>1.193141505715412</v>
      </c>
      <c r="E94">
        <f t="shared" si="49"/>
        <v>1.1897867344942281</v>
      </c>
      <c r="F94">
        <f t="shared" si="49"/>
        <v>1.1864801864801864</v>
      </c>
      <c r="G94">
        <f t="shared" si="49"/>
        <v>1.1832208293153328</v>
      </c>
      <c r="H94">
        <f t="shared" si="49"/>
        <v>1.1800076599004212</v>
      </c>
      <c r="I94">
        <f t="shared" si="49"/>
        <v>1.1768397033656588</v>
      </c>
      <c r="J94">
        <f t="shared" si="49"/>
        <v>1.1737160120845922</v>
      </c>
      <c r="K94">
        <f t="shared" si="49"/>
        <v>1.1706356647290455</v>
      </c>
      <c r="L94">
        <f t="shared" si="49"/>
        <v>1.1675977653631284</v>
      </c>
      <c r="M94">
        <f t="shared" si="49"/>
        <v>1.1646014425744404</v>
      </c>
      <c r="N94">
        <f t="shared" si="49"/>
        <v>1.1616458486407053</v>
      </c>
      <c r="O94">
        <f t="shared" si="49"/>
        <v>1.1587301587301588</v>
      </c>
      <c r="P94">
        <f t="shared" si="49"/>
        <v>1.1558535701341066</v>
      </c>
      <c r="Q94">
        <f t="shared" si="49"/>
        <v>1.153015301530153</v>
      </c>
      <c r="R94">
        <f t="shared" si="47"/>
        <v>1.150214592274678</v>
      </c>
      <c r="S94">
        <f t="shared" si="47"/>
        <v>1.1474507017232189</v>
      </c>
      <c r="T94">
        <f t="shared" si="47"/>
        <v>1.1447229085774797</v>
      </c>
      <c r="U94">
        <f t="shared" si="47"/>
        <v>1.142030510257759</v>
      </c>
      <c r="V94">
        <f t="shared" si="47"/>
        <v>1.1393728222996515</v>
      </c>
      <c r="W94">
        <f t="shared" si="47"/>
        <v>1.1367491777739311</v>
      </c>
      <c r="X94">
        <f t="shared" si="47"/>
        <v>1.1341589267285861</v>
      </c>
      <c r="Y94">
        <f t="shared" si="47"/>
        <v>1.1316014356520252</v>
      </c>
      <c r="Z94">
        <f t="shared" si="47"/>
        <v>1.1290760869565217</v>
      </c>
      <c r="AA94">
        <f t="shared" si="47"/>
        <v>1.1265822784810127</v>
      </c>
      <c r="AB94">
        <f t="shared" si="47"/>
        <v>1.1241194230124119</v>
      </c>
      <c r="AC94">
        <f t="shared" si="47"/>
        <v>1.1216869478246374</v>
      </c>
      <c r="AD94">
        <f t="shared" si="47"/>
        <v>1.1192842942345924</v>
      </c>
      <c r="AE94">
        <f t="shared" si="47"/>
        <v>1.1169109171743783</v>
      </c>
      <c r="AF94">
        <f t="shared" si="46"/>
        <v>1.1145662847790507</v>
      </c>
      <c r="AG94">
        <f t="shared" si="46"/>
        <v>1.1122498779892629</v>
      </c>
      <c r="AH94">
        <f t="shared" si="46"/>
        <v>1.1099611901681758</v>
      </c>
      <c r="AI94">
        <f t="shared" si="46"/>
        <v>1.1076997267320365</v>
      </c>
      <c r="AJ94">
        <f t="shared" si="46"/>
        <v>1.1054650047938639</v>
      </c>
      <c r="AK94">
        <f t="shared" si="46"/>
        <v>1.103256552819698</v>
      </c>
      <c r="AL94">
        <f t="shared" si="46"/>
        <v>1.1010739102969045</v>
      </c>
      <c r="AM94">
        <f t="shared" si="46"/>
        <v>1.0989166274140367</v>
      </c>
      <c r="AN94">
        <f t="shared" si="46"/>
        <v>1.0967842647517951</v>
      </c>
      <c r="AO94">
        <f t="shared" si="46"/>
        <v>1.0946763929846344</v>
      </c>
      <c r="AP94">
        <f t="shared" si="46"/>
        <v>1.0925925925925926</v>
      </c>
      <c r="AQ94">
        <f t="shared" si="46"/>
        <v>1.0905324535829368</v>
      </c>
      <c r="AR94">
        <f t="shared" si="46"/>
        <v>1.0884955752212389</v>
      </c>
      <c r="AS94">
        <f t="shared" si="46"/>
        <v>1.0864815657715066</v>
      </c>
      <c r="AT94">
        <f t="shared" si="46"/>
        <v>1.084490042245021</v>
      </c>
      <c r="AU94">
        <f t="shared" si="46"/>
        <v>1.0825206301575394</v>
      </c>
      <c r="AV94">
        <f t="shared" si="48"/>
        <v>1.0805729632945389</v>
      </c>
      <c r="AW94">
        <f t="shared" si="42"/>
        <v>1.0786466834841963</v>
      </c>
      <c r="AX94">
        <f t="shared" si="42"/>
        <v>1.0767414403778039</v>
      </c>
      <c r="AY94">
        <f t="shared" si="42"/>
        <v>1.0748568912373404</v>
      </c>
      <c r="AZ94">
        <f t="shared" si="42"/>
        <v>1.0729927007299269</v>
      </c>
      <c r="BA94">
        <f t="shared" si="42"/>
        <v>1.0711485407289094</v>
      </c>
      <c r="BB94">
        <f t="shared" si="42"/>
        <v>1.069324090121317</v>
      </c>
      <c r="BC94">
        <f t="shared" si="42"/>
        <v>1.0675190346214625</v>
      </c>
      <c r="BD94">
        <f t="shared" si="42"/>
        <v>1.0657330665904543</v>
      </c>
      <c r="BE94">
        <f t="shared" si="42"/>
        <v>1.0639658848614071</v>
      </c>
      <c r="BF94">
        <f t="shared" si="42"/>
        <v>1.0622171945701357</v>
      </c>
      <c r="BG94">
        <f t="shared" si="42"/>
        <v>1.0604867069911379</v>
      </c>
      <c r="BH94">
        <f t="shared" si="42"/>
        <v>1.0587741393786734</v>
      </c>
      <c r="BI94">
        <f t="shared" si="42"/>
        <v>1.0570792148127524</v>
      </c>
      <c r="BJ94">
        <f t="shared" si="42"/>
        <v>1.0554016620498614</v>
      </c>
      <c r="BK94">
        <f t="shared" si="42"/>
        <v>1.0537412153782555</v>
      </c>
      <c r="BL94">
        <f t="shared" si="42"/>
        <v>1.0520976144776528</v>
      </c>
      <c r="BM94">
        <f t="shared" si="43"/>
        <v>1.0504706042831808</v>
      </c>
      <c r="BN94">
        <f t="shared" si="43"/>
        <v>1.0488599348534202</v>
      </c>
      <c r="BO94">
        <f t="shared" si="43"/>
        <v>1.0472653612424037</v>
      </c>
      <c r="BP94">
        <f t="shared" si="43"/>
        <v>1.0456866433754366</v>
      </c>
      <c r="BQ94">
        <f t="shared" si="43"/>
        <v>1.0441235459286</v>
      </c>
      <c r="BR94">
        <f t="shared" si="43"/>
        <v>1.0425758382118147</v>
      </c>
      <c r="BS94">
        <f t="shared" si="43"/>
        <v>1.0410432940553422</v>
      </c>
      <c r="BT94">
        <f t="shared" si="43"/>
        <v>1.0395256916996047</v>
      </c>
      <c r="BU94">
        <f t="shared" si="43"/>
        <v>1.0380228136882128</v>
      </c>
      <c r="BV94">
        <f t="shared" si="43"/>
        <v>1.0365344467640918</v>
      </c>
      <c r="BW94">
        <f t="shared" si="43"/>
        <v>1.0350603817686015</v>
      </c>
      <c r="BX94">
        <f t="shared" si="43"/>
        <v>1.0336004135435513</v>
      </c>
      <c r="BY94">
        <f t="shared" si="43"/>
        <v>1.0321543408360128</v>
      </c>
      <c r="BZ94">
        <f t="shared" si="43"/>
        <v>1.0307219662058371</v>
      </c>
      <c r="CA94">
        <f t="shared" si="43"/>
        <v>1.0293030959357878</v>
      </c>
      <c r="CB94">
        <f t="shared" si="43"/>
        <v>1.0278975399442047</v>
      </c>
      <c r="CC94">
        <f t="shared" si="44"/>
        <v>1.0265051117001136</v>
      </c>
      <c r="CD94">
        <f t="shared" si="44"/>
        <v>1.0251256281407035</v>
      </c>
      <c r="CE94">
        <f t="shared" si="44"/>
        <v>1.0237589095910966</v>
      </c>
      <c r="CF94">
        <f t="shared" si="44"/>
        <v>1.0224047796863329</v>
      </c>
      <c r="CG94">
        <f t="shared" si="44"/>
        <v>1.0210630652955024</v>
      </c>
      <c r="CH94">
        <f t="shared" si="44"/>
        <v>1.0197335964479526</v>
      </c>
      <c r="CI94">
        <f t="shared" si="44"/>
        <v>1.0184162062615101</v>
      </c>
      <c r="CJ94">
        <f t="shared" si="44"/>
        <v>1.0171107308726473</v>
      </c>
      <c r="CK94">
        <f t="shared" si="44"/>
        <v>1.0158170093685361</v>
      </c>
      <c r="CL94">
        <f t="shared" si="44"/>
        <v>1.0145348837209303</v>
      </c>
      <c r="CM94">
        <f t="shared" si="44"/>
        <v>1.0132641987218134</v>
      </c>
      <c r="CN94">
        <f t="shared" si="44"/>
        <v>1.0120048019207681</v>
      </c>
      <c r="CO94">
        <f t="shared" si="44"/>
        <v>1.0107565435640014</v>
      </c>
      <c r="CP94">
        <f t="shared" si="44"/>
        <v>1.0095192765349832</v>
      </c>
      <c r="CQ94">
        <f t="shared" si="44"/>
        <v>1.0082928562966473</v>
      </c>
      <c r="CR94">
        <f t="shared" si="44"/>
        <v>1.0070771408351025</v>
      </c>
      <c r="CS94">
        <f t="shared" si="45"/>
        <v>1.005871990604815</v>
      </c>
      <c r="CT94">
        <f t="shared" si="45"/>
        <v>1.0046772684752103</v>
      </c>
      <c r="CU94">
        <f t="shared" si="45"/>
        <v>1.0034928396786587</v>
      </c>
      <c r="CV94">
        <f t="shared" si="45"/>
        <v>1.002318571759796</v>
      </c>
      <c r="CW94">
        <f t="shared" si="45"/>
        <v>1.0011543345261456</v>
      </c>
      <c r="CX94">
        <f t="shared" si="45"/>
        <v>0.99999999999999989</v>
      </c>
    </row>
    <row r="95" spans="1:102" x14ac:dyDescent="0.25">
      <c r="A95">
        <f t="shared" si="41"/>
        <v>0.88000000000000056</v>
      </c>
      <c r="B95">
        <f t="shared" si="49"/>
        <v>1.2</v>
      </c>
      <c r="C95">
        <f t="shared" si="49"/>
        <v>1.1965065502183405</v>
      </c>
      <c r="D95">
        <f t="shared" si="49"/>
        <v>1.1930654058313632</v>
      </c>
      <c r="E95">
        <f t="shared" si="49"/>
        <v>1.1896754008603834</v>
      </c>
      <c r="F95">
        <f t="shared" si="49"/>
        <v>1.1863354037267082</v>
      </c>
      <c r="G95">
        <f t="shared" si="49"/>
        <v>1.183044315992293</v>
      </c>
      <c r="H95">
        <f t="shared" si="49"/>
        <v>1.1798010711553175</v>
      </c>
      <c r="I95">
        <f t="shared" si="49"/>
        <v>1.1766046334979112</v>
      </c>
      <c r="J95">
        <f t="shared" si="49"/>
        <v>1.1734539969834088</v>
      </c>
      <c r="K95">
        <f t="shared" si="49"/>
        <v>1.170348184200674</v>
      </c>
      <c r="L95">
        <f t="shared" si="49"/>
        <v>1.1672862453531598</v>
      </c>
      <c r="M95">
        <f t="shared" si="49"/>
        <v>1.1642672572905131</v>
      </c>
      <c r="N95">
        <f t="shared" si="49"/>
        <v>1.1612903225806452</v>
      </c>
      <c r="O95">
        <f t="shared" si="49"/>
        <v>1.1583545686203132</v>
      </c>
      <c r="P95">
        <f t="shared" si="49"/>
        <v>1.1554591467823572</v>
      </c>
      <c r="Q95">
        <f t="shared" si="49"/>
        <v>1.1526032315978456</v>
      </c>
      <c r="R95">
        <f t="shared" si="47"/>
        <v>1.1497860199714693</v>
      </c>
      <c r="S95">
        <f t="shared" si="47"/>
        <v>1.147006730428622</v>
      </c>
      <c r="T95">
        <f t="shared" si="47"/>
        <v>1.1442646023926812</v>
      </c>
      <c r="U95">
        <f t="shared" si="47"/>
        <v>1.1415588954910869</v>
      </c>
      <c r="V95">
        <f t="shared" si="47"/>
        <v>1.1388888888888888</v>
      </c>
      <c r="W95">
        <f t="shared" si="47"/>
        <v>1.1362538806484994</v>
      </c>
      <c r="X95">
        <f t="shared" si="47"/>
        <v>1.1336531871144619</v>
      </c>
      <c r="Y95">
        <f t="shared" si="47"/>
        <v>1.1310861423220973</v>
      </c>
      <c r="Z95">
        <f t="shared" si="47"/>
        <v>1.128552097428958</v>
      </c>
      <c r="AA95">
        <f t="shared" si="47"/>
        <v>1.1260504201680672</v>
      </c>
      <c r="AB95">
        <f t="shared" si="47"/>
        <v>1.1235804943219772</v>
      </c>
      <c r="AC95">
        <f t="shared" si="47"/>
        <v>1.1211417192167275</v>
      </c>
      <c r="AD95">
        <f t="shared" si="47"/>
        <v>1.1187335092348285</v>
      </c>
      <c r="AE95">
        <f t="shared" si="47"/>
        <v>1.1163552933464438</v>
      </c>
      <c r="AF95">
        <f t="shared" si="46"/>
        <v>1.1140065146579805</v>
      </c>
      <c r="AG95">
        <f t="shared" si="46"/>
        <v>1.1116866299773389</v>
      </c>
      <c r="AH95">
        <f t="shared" si="46"/>
        <v>1.1093951093951093</v>
      </c>
      <c r="AI95">
        <f t="shared" si="46"/>
        <v>1.107131435881036</v>
      </c>
      <c r="AJ95">
        <f t="shared" si="46"/>
        <v>1.1048951048951048</v>
      </c>
      <c r="AK95">
        <f t="shared" si="46"/>
        <v>1.1026856240126381</v>
      </c>
      <c r="AL95">
        <f t="shared" si="46"/>
        <v>1.1005025125628141</v>
      </c>
      <c r="AM95">
        <f t="shared" si="46"/>
        <v>1.0983453012800499</v>
      </c>
      <c r="AN95">
        <f t="shared" si="46"/>
        <v>1.0962135319677218</v>
      </c>
      <c r="AO95">
        <f t="shared" si="46"/>
        <v>1.0941067571737118</v>
      </c>
      <c r="AP95">
        <f t="shared" si="46"/>
        <v>1.0920245398773005</v>
      </c>
      <c r="AQ95">
        <f t="shared" si="46"/>
        <v>1.0899664531869471</v>
      </c>
      <c r="AR95">
        <f t="shared" si="46"/>
        <v>1.0879320800485142</v>
      </c>
      <c r="AS95">
        <f t="shared" si="46"/>
        <v>1.0859210129635213</v>
      </c>
      <c r="AT95">
        <f t="shared" si="46"/>
        <v>1.0839328537170263</v>
      </c>
      <c r="AU95">
        <f t="shared" si="46"/>
        <v>1.081967213114754</v>
      </c>
      <c r="AV95">
        <f t="shared" si="48"/>
        <v>1.0800237107291049</v>
      </c>
      <c r="AW95">
        <f t="shared" si="42"/>
        <v>1.0781019746536988</v>
      </c>
      <c r="AX95">
        <f t="shared" si="42"/>
        <v>1.0762016412661195</v>
      </c>
      <c r="AY95">
        <f t="shared" si="42"/>
        <v>1.0743223549985426</v>
      </c>
      <c r="AZ95">
        <f t="shared" si="42"/>
        <v>1.0724637681159419</v>
      </c>
      <c r="BA95">
        <f t="shared" si="42"/>
        <v>1.0706255405015854</v>
      </c>
      <c r="BB95">
        <f t="shared" si="42"/>
        <v>1.0688073394495412</v>
      </c>
      <c r="BC95">
        <f t="shared" si="42"/>
        <v>1.0670088394639292</v>
      </c>
      <c r="BD95">
        <f t="shared" si="42"/>
        <v>1.0652297220646625</v>
      </c>
      <c r="BE95">
        <f t="shared" si="42"/>
        <v>1.0634696755994357</v>
      </c>
      <c r="BF95">
        <f t="shared" si="42"/>
        <v>1.0617283950617282</v>
      </c>
      <c r="BG95">
        <f t="shared" si="42"/>
        <v>1.0600055819145966</v>
      </c>
      <c r="BH95">
        <f t="shared" si="42"/>
        <v>1.0583009439200444</v>
      </c>
      <c r="BI95">
        <f t="shared" si="42"/>
        <v>1.0566141949737642</v>
      </c>
      <c r="BJ95">
        <f t="shared" si="42"/>
        <v>1.054945054945055</v>
      </c>
      <c r="BK95">
        <f t="shared" si="42"/>
        <v>1.0532932495217271</v>
      </c>
      <c r="BL95">
        <f t="shared" si="42"/>
        <v>1.051658510059815</v>
      </c>
      <c r="BM95">
        <f t="shared" si="43"/>
        <v>1.0500405734379226</v>
      </c>
      <c r="BN95">
        <f t="shared" si="43"/>
        <v>1.0484391819160386</v>
      </c>
      <c r="BO95">
        <f t="shared" si="43"/>
        <v>1.0468540829986612</v>
      </c>
      <c r="BP95">
        <f t="shared" si="43"/>
        <v>1.0452850293020777</v>
      </c>
      <c r="BQ95">
        <f t="shared" si="43"/>
        <v>1.0437317784256559</v>
      </c>
      <c r="BR95">
        <f t="shared" si="43"/>
        <v>1.0421940928270041</v>
      </c>
      <c r="BS95">
        <f t="shared" si="43"/>
        <v>1.0406717397008658</v>
      </c>
      <c r="BT95">
        <f t="shared" si="43"/>
        <v>1.0391644908616187</v>
      </c>
      <c r="BU95">
        <f t="shared" si="43"/>
        <v>1.0376721226292542</v>
      </c>
      <c r="BV95">
        <f t="shared" si="43"/>
        <v>1.0361944157187175</v>
      </c>
      <c r="BW95">
        <f t="shared" si="43"/>
        <v>1.0347311551324929</v>
      </c>
      <c r="BX95">
        <f t="shared" si="43"/>
        <v>1.0332821300563235</v>
      </c>
      <c r="BY95">
        <f t="shared" si="43"/>
        <v>1.0318471337579618</v>
      </c>
      <c r="BZ95">
        <f t="shared" si="43"/>
        <v>1.0304259634888437</v>
      </c>
      <c r="CA95">
        <f t="shared" si="43"/>
        <v>1.0290184203885944</v>
      </c>
      <c r="CB95">
        <f t="shared" si="43"/>
        <v>1.027624309392265</v>
      </c>
      <c r="CC95">
        <f t="shared" si="44"/>
        <v>1.0262434391402149</v>
      </c>
      <c r="CD95">
        <f t="shared" si="44"/>
        <v>1.0248756218905473</v>
      </c>
      <c r="CE95">
        <f t="shared" si="44"/>
        <v>1.0235206734340183</v>
      </c>
      <c r="CF95">
        <f t="shared" si="44"/>
        <v>1.0221784130113356</v>
      </c>
      <c r="CG95">
        <f t="shared" si="44"/>
        <v>1.0208486632327691</v>
      </c>
      <c r="CH95">
        <f t="shared" si="44"/>
        <v>1.01953125</v>
      </c>
      <c r="CI95">
        <f t="shared" si="44"/>
        <v>1.0182260024301335</v>
      </c>
      <c r="CJ95">
        <f t="shared" si="44"/>
        <v>1.0169327527818093</v>
      </c>
      <c r="CK95">
        <f t="shared" si="44"/>
        <v>1.0156513363833373</v>
      </c>
      <c r="CL95">
        <f t="shared" si="44"/>
        <v>1.0143815915627996</v>
      </c>
      <c r="CM95">
        <f t="shared" si="44"/>
        <v>1.0131233595800524</v>
      </c>
      <c r="CN95">
        <f t="shared" si="44"/>
        <v>1.0118764845605699</v>
      </c>
      <c r="CO95">
        <f t="shared" si="44"/>
        <v>1.0106408134310711</v>
      </c>
      <c r="CP95">
        <f t="shared" si="44"/>
        <v>1.0094161958568737</v>
      </c>
      <c r="CQ95">
        <f t="shared" si="44"/>
        <v>1.0082024841809234</v>
      </c>
      <c r="CR95">
        <f t="shared" si="44"/>
        <v>1.0069995333644424</v>
      </c>
      <c r="CS95">
        <f t="shared" si="45"/>
        <v>1.0058072009291521</v>
      </c>
      <c r="CT95">
        <f t="shared" si="45"/>
        <v>1.0046253469010176</v>
      </c>
      <c r="CU95">
        <f t="shared" si="45"/>
        <v>1.0034538337554686</v>
      </c>
      <c r="CV95">
        <f t="shared" si="45"/>
        <v>1.0022925263640532</v>
      </c>
      <c r="CW95">
        <f t="shared" si="45"/>
        <v>1.0011412919424789</v>
      </c>
      <c r="CX95">
        <f t="shared" si="45"/>
        <v>0.99999999999999989</v>
      </c>
    </row>
    <row r="96" spans="1:102" x14ac:dyDescent="0.25">
      <c r="A96">
        <f t="shared" si="41"/>
        <v>0.89000000000000057</v>
      </c>
      <c r="B96">
        <f t="shared" si="49"/>
        <v>1.2</v>
      </c>
      <c r="C96">
        <f t="shared" si="49"/>
        <v>1.1964675530859297</v>
      </c>
      <c r="D96">
        <f t="shared" si="49"/>
        <v>1.1929893658920836</v>
      </c>
      <c r="E96">
        <f t="shared" si="49"/>
        <v>1.1895641977721321</v>
      </c>
      <c r="F96">
        <f t="shared" si="49"/>
        <v>1.1861908456167571</v>
      </c>
      <c r="G96">
        <f t="shared" si="49"/>
        <v>1.1828681424446583</v>
      </c>
      <c r="H96">
        <f t="shared" si="49"/>
        <v>1.1795949560565533</v>
      </c>
      <c r="I96">
        <f t="shared" si="49"/>
        <v>1.1763701877489094</v>
      </c>
      <c r="J96">
        <f t="shared" si="49"/>
        <v>1.1731927710843373</v>
      </c>
      <c r="K96">
        <f t="shared" si="49"/>
        <v>1.1700616707157541</v>
      </c>
      <c r="L96">
        <f t="shared" si="49"/>
        <v>1.1669758812615956</v>
      </c>
      <c r="M96">
        <f t="shared" si="49"/>
        <v>1.1639344262295082</v>
      </c>
      <c r="N96">
        <f t="shared" si="49"/>
        <v>1.1609363569861009</v>
      </c>
      <c r="O96">
        <f t="shared" si="49"/>
        <v>1.1579807517704739</v>
      </c>
      <c r="P96">
        <f t="shared" si="49"/>
        <v>1.155066714749369</v>
      </c>
      <c r="Q96">
        <f t="shared" si="49"/>
        <v>1.1521933751119069</v>
      </c>
      <c r="R96">
        <f t="shared" si="47"/>
        <v>1.1493598862019914</v>
      </c>
      <c r="S96">
        <f t="shared" si="47"/>
        <v>1.1465654246865618</v>
      </c>
      <c r="T96">
        <f t="shared" si="47"/>
        <v>1.1438091897579796</v>
      </c>
      <c r="U96">
        <f t="shared" si="47"/>
        <v>1.1410904023689252</v>
      </c>
      <c r="V96">
        <f t="shared" si="47"/>
        <v>1.1384083044982698</v>
      </c>
      <c r="W96">
        <f t="shared" si="47"/>
        <v>1.1357621584464686</v>
      </c>
      <c r="X96">
        <f t="shared" si="47"/>
        <v>1.1331512461590987</v>
      </c>
      <c r="Y96">
        <f t="shared" si="47"/>
        <v>1.1305748685772425</v>
      </c>
      <c r="Z96">
        <f t="shared" si="47"/>
        <v>1.128032345013477</v>
      </c>
      <c r="AA96">
        <f t="shared" si="47"/>
        <v>1.1255230125523012</v>
      </c>
      <c r="AB96">
        <f t="shared" si="47"/>
        <v>1.1230462254738942</v>
      </c>
      <c r="AC96">
        <f t="shared" si="47"/>
        <v>1.1206013547001485</v>
      </c>
      <c r="AD96">
        <f t="shared" si="47"/>
        <v>1.118187787261983</v>
      </c>
      <c r="AE96">
        <f t="shared" si="47"/>
        <v>1.1158049257869842</v>
      </c>
      <c r="AF96">
        <f t="shared" si="46"/>
        <v>1.1134521880064829</v>
      </c>
      <c r="AG96">
        <f t="shared" si="46"/>
        <v>1.1111290062812047</v>
      </c>
      <c r="AH96">
        <f t="shared" si="46"/>
        <v>1.1088348271446862</v>
      </c>
      <c r="AI96">
        <f t="shared" si="46"/>
        <v>1.1065691108636868</v>
      </c>
      <c r="AJ96">
        <f t="shared" si="46"/>
        <v>1.1043313310148593</v>
      </c>
      <c r="AK96">
        <f t="shared" si="46"/>
        <v>1.1021209740769835</v>
      </c>
      <c r="AL96">
        <f t="shared" si="46"/>
        <v>1.0999375390381012</v>
      </c>
      <c r="AM96">
        <f t="shared" si="46"/>
        <v>1.0977805370169176</v>
      </c>
      <c r="AN96">
        <f t="shared" si="46"/>
        <v>1.0956494908978709</v>
      </c>
      <c r="AO96">
        <f t="shared" si="46"/>
        <v>1.0935439349792977</v>
      </c>
      <c r="AP96">
        <f t="shared" si="46"/>
        <v>1.0914634146341462</v>
      </c>
      <c r="AQ96">
        <f t="shared" si="46"/>
        <v>1.0894074859827245</v>
      </c>
      <c r="AR96">
        <f t="shared" si="46"/>
        <v>1.087375715576981</v>
      </c>
      <c r="AS96">
        <f t="shared" si="46"/>
        <v>1.0853676800958514</v>
      </c>
      <c r="AT96">
        <f t="shared" si="46"/>
        <v>1.0833829660512209</v>
      </c>
      <c r="AU96">
        <f t="shared" si="46"/>
        <v>1.081421169504071</v>
      </c>
      <c r="AV96">
        <f t="shared" si="48"/>
        <v>1.0794818957904033</v>
      </c>
      <c r="AW96">
        <f t="shared" si="42"/>
        <v>1.0775647592565489</v>
      </c>
      <c r="AX96">
        <f t="shared" si="42"/>
        <v>1.0756693830034925</v>
      </c>
      <c r="AY96">
        <f t="shared" si="42"/>
        <v>1.0737953986398494</v>
      </c>
      <c r="AZ96">
        <f t="shared" si="42"/>
        <v>1.0719424460431655</v>
      </c>
      <c r="BA96">
        <f t="shared" si="42"/>
        <v>1.0701101731292029</v>
      </c>
      <c r="BB96">
        <f t="shared" si="42"/>
        <v>1.0682982356289128</v>
      </c>
      <c r="BC96">
        <f t="shared" si="42"/>
        <v>1.066506296872789</v>
      </c>
      <c r="BD96">
        <f t="shared" si="42"/>
        <v>1.0647340275823247</v>
      </c>
      <c r="BE96">
        <f t="shared" si="42"/>
        <v>1.0629811056682994</v>
      </c>
      <c r="BF96">
        <f t="shared" si="42"/>
        <v>1.0612472160356348</v>
      </c>
      <c r="BG96">
        <f t="shared" si="42"/>
        <v>1.0595320503945729</v>
      </c>
      <c r="BH96">
        <f t="shared" si="42"/>
        <v>1.0578353070779398</v>
      </c>
      <c r="BI96">
        <f t="shared" si="42"/>
        <v>1.056156690864265</v>
      </c>
      <c r="BJ96">
        <f t="shared" si="42"/>
        <v>1.0544959128065394</v>
      </c>
      <c r="BK96">
        <f t="shared" si="42"/>
        <v>1.0528526900664046</v>
      </c>
      <c r="BL96">
        <f t="shared" si="42"/>
        <v>1.0512267457535722</v>
      </c>
      <c r="BM96">
        <f t="shared" si="43"/>
        <v>1.049617808770283</v>
      </c>
      <c r="BN96">
        <f t="shared" si="43"/>
        <v>1.048025613660619</v>
      </c>
      <c r="BO96">
        <f t="shared" si="43"/>
        <v>1.0464499004644989</v>
      </c>
      <c r="BP96">
        <f t="shared" si="43"/>
        <v>1.0448904145761817</v>
      </c>
      <c r="BQ96">
        <f t="shared" si="43"/>
        <v>1.0433469066071193</v>
      </c>
      <c r="BR96">
        <f t="shared" si="43"/>
        <v>1.0418191322530057</v>
      </c>
      <c r="BS96">
        <f t="shared" si="43"/>
        <v>1.040306852164868</v>
      </c>
      <c r="BT96">
        <f t="shared" si="43"/>
        <v>1.0388098318240619</v>
      </c>
      <c r="BU96">
        <f t="shared" si="43"/>
        <v>1.0373278414210323</v>
      </c>
      <c r="BV96">
        <f t="shared" si="43"/>
        <v>1.0358606557377048</v>
      </c>
      <c r="BW96">
        <f t="shared" si="43"/>
        <v>1.0344080540333884</v>
      </c>
      <c r="BX96">
        <f t="shared" si="43"/>
        <v>1.0329698199340602</v>
      </c>
      <c r="BY96">
        <f t="shared" si="43"/>
        <v>1.0315457413249212</v>
      </c>
      <c r="BZ96">
        <f t="shared" si="43"/>
        <v>1.0301356102461074</v>
      </c>
      <c r="CA96">
        <f t="shared" si="43"/>
        <v>1.0287392227914531</v>
      </c>
      <c r="CB96">
        <f t="shared" si="43"/>
        <v>1.0273563790101965</v>
      </c>
      <c r="CC96">
        <f t="shared" si="44"/>
        <v>1.0259868828115331</v>
      </c>
      <c r="CD96">
        <f t="shared" si="44"/>
        <v>1.024630541871921</v>
      </c>
      <c r="CE96">
        <f t="shared" si="44"/>
        <v>1.0232871675450421</v>
      </c>
      <c r="CF96">
        <f t="shared" si="44"/>
        <v>1.0219565747743351</v>
      </c>
      <c r="CG96">
        <f t="shared" si="44"/>
        <v>1.0206385820080126</v>
      </c>
      <c r="CH96">
        <f t="shared" si="44"/>
        <v>1.0193330111164813</v>
      </c>
      <c r="CI96">
        <f t="shared" si="44"/>
        <v>1.0180396873120865</v>
      </c>
      <c r="CJ96">
        <f t="shared" si="44"/>
        <v>1.0167584390711035</v>
      </c>
      <c r="CK96">
        <f t="shared" si="44"/>
        <v>1.0154890980579052</v>
      </c>
      <c r="CL96">
        <f t="shared" si="44"/>
        <v>1.0142314990512333</v>
      </c>
      <c r="CM96">
        <f t="shared" si="44"/>
        <v>1.0129854798725062</v>
      </c>
      <c r="CN96">
        <f t="shared" si="44"/>
        <v>1.0117508813160987</v>
      </c>
      <c r="CO96">
        <f t="shared" si="44"/>
        <v>1.01052754708153</v>
      </c>
      <c r="CP96">
        <f t="shared" si="44"/>
        <v>1.0093153237074988</v>
      </c>
      <c r="CQ96">
        <f t="shared" si="44"/>
        <v>1.0081140605077084</v>
      </c>
      <c r="CR96">
        <f t="shared" si="44"/>
        <v>1.0069236095084237</v>
      </c>
      <c r="CS96">
        <f t="shared" si="45"/>
        <v>1.0057438253877082</v>
      </c>
      <c r="CT96">
        <f t="shared" si="45"/>
        <v>1.0045745654162854</v>
      </c>
      <c r="CU96">
        <f t="shared" si="45"/>
        <v>1.0034156893999771</v>
      </c>
      <c r="CV96">
        <f t="shared" si="45"/>
        <v>1.002267059623668</v>
      </c>
      <c r="CW96">
        <f t="shared" si="45"/>
        <v>1.0011285407967496</v>
      </c>
      <c r="CX96">
        <f t="shared" si="45"/>
        <v>0.99999999999999989</v>
      </c>
    </row>
    <row r="97" spans="1:102" x14ac:dyDescent="0.25">
      <c r="A97">
        <f t="shared" si="41"/>
        <v>0.90000000000000058</v>
      </c>
      <c r="B97">
        <f t="shared" si="49"/>
        <v>1.2</v>
      </c>
      <c r="C97">
        <f t="shared" si="49"/>
        <v>1.1964285714285714</v>
      </c>
      <c r="D97">
        <f t="shared" si="49"/>
        <v>1.1929133858267718</v>
      </c>
      <c r="E97">
        <f t="shared" si="49"/>
        <v>1.189453125</v>
      </c>
      <c r="F97">
        <f t="shared" si="49"/>
        <v>1.1860465116279069</v>
      </c>
      <c r="G97">
        <f t="shared" si="49"/>
        <v>1.1826923076923077</v>
      </c>
      <c r="H97">
        <f t="shared" si="49"/>
        <v>1.1793893129770991</v>
      </c>
      <c r="I97">
        <f t="shared" si="49"/>
        <v>1.1761363636363635</v>
      </c>
      <c r="J97">
        <f t="shared" si="49"/>
        <v>1.1729323308270676</v>
      </c>
      <c r="K97">
        <f t="shared" si="49"/>
        <v>1.169776119402985</v>
      </c>
      <c r="L97">
        <f t="shared" si="49"/>
        <v>1.1666666666666667</v>
      </c>
      <c r="M97">
        <f t="shared" si="49"/>
        <v>1.1636029411764706</v>
      </c>
      <c r="N97">
        <f t="shared" si="49"/>
        <v>1.1605839416058394</v>
      </c>
      <c r="O97">
        <f t="shared" si="49"/>
        <v>1.1576086956521738</v>
      </c>
      <c r="P97">
        <f t="shared" si="49"/>
        <v>1.1546762589928057</v>
      </c>
      <c r="Q97">
        <f t="shared" si="49"/>
        <v>1.1517857142857142</v>
      </c>
      <c r="R97">
        <f t="shared" si="47"/>
        <v>1.1489361702127661</v>
      </c>
      <c r="S97">
        <f t="shared" si="47"/>
        <v>1.1461267605633803</v>
      </c>
      <c r="T97">
        <f t="shared" si="47"/>
        <v>1.1433566433566433</v>
      </c>
      <c r="U97">
        <f t="shared" si="47"/>
        <v>1.140625</v>
      </c>
      <c r="V97">
        <f t="shared" si="47"/>
        <v>1.1379310344827587</v>
      </c>
      <c r="W97">
        <f t="shared" si="47"/>
        <v>1.1352739726027397</v>
      </c>
      <c r="X97">
        <f t="shared" si="47"/>
        <v>1.1326530612244898</v>
      </c>
      <c r="Y97">
        <f t="shared" si="47"/>
        <v>1.1300675675675675</v>
      </c>
      <c r="Z97">
        <f t="shared" si="47"/>
        <v>1.1275167785234899</v>
      </c>
      <c r="AA97">
        <f t="shared" si="47"/>
        <v>1.125</v>
      </c>
      <c r="AB97">
        <f t="shared" si="47"/>
        <v>1.1225165562913908</v>
      </c>
      <c r="AC97">
        <f t="shared" si="47"/>
        <v>1.1200657894736841</v>
      </c>
      <c r="AD97">
        <f t="shared" si="47"/>
        <v>1.1176470588235294</v>
      </c>
      <c r="AE97">
        <f t="shared" si="47"/>
        <v>1.1152597402597402</v>
      </c>
      <c r="AF97">
        <f t="shared" si="46"/>
        <v>1.1129032258064515</v>
      </c>
      <c r="AG97">
        <f t="shared" si="46"/>
        <v>1.1105769230769231</v>
      </c>
      <c r="AH97">
        <f t="shared" si="46"/>
        <v>1.10828025477707</v>
      </c>
      <c r="AI97">
        <f t="shared" si="46"/>
        <v>1.106012658227848</v>
      </c>
      <c r="AJ97">
        <f t="shared" si="46"/>
        <v>1.1037735849056602</v>
      </c>
      <c r="AK97">
        <f t="shared" si="46"/>
        <v>1.1015625</v>
      </c>
      <c r="AL97">
        <f t="shared" si="46"/>
        <v>1.0993788819875776</v>
      </c>
      <c r="AM97">
        <f t="shared" si="46"/>
        <v>1.0972222222222221</v>
      </c>
      <c r="AN97">
        <f t="shared" si="46"/>
        <v>1.0950920245398772</v>
      </c>
      <c r="AO97">
        <f t="shared" si="46"/>
        <v>1.0929878048780488</v>
      </c>
      <c r="AP97">
        <f t="shared" si="46"/>
        <v>1.0909090909090908</v>
      </c>
      <c r="AQ97">
        <f t="shared" si="46"/>
        <v>1.088855421686747</v>
      </c>
      <c r="AR97">
        <f t="shared" si="46"/>
        <v>1.0868263473053892</v>
      </c>
      <c r="AS97">
        <f t="shared" si="46"/>
        <v>1.0848214285714286</v>
      </c>
      <c r="AT97">
        <f t="shared" si="46"/>
        <v>1.0828402366863905</v>
      </c>
      <c r="AU97">
        <f t="shared" si="46"/>
        <v>1.0808823529411764</v>
      </c>
      <c r="AV97">
        <f t="shared" si="48"/>
        <v>1.0789473684210527</v>
      </c>
      <c r="AW97">
        <f t="shared" si="42"/>
        <v>1.0770348837209303</v>
      </c>
      <c r="AX97">
        <f t="shared" si="42"/>
        <v>1.0751445086705202</v>
      </c>
      <c r="AY97">
        <f t="shared" si="42"/>
        <v>1.0732758620689655</v>
      </c>
      <c r="AZ97">
        <f t="shared" si="42"/>
        <v>1.0714285714285714</v>
      </c>
      <c r="BA97">
        <f t="shared" si="42"/>
        <v>1.0696022727272727</v>
      </c>
      <c r="BB97">
        <f t="shared" si="42"/>
        <v>1.0677966101694913</v>
      </c>
      <c r="BC97">
        <f t="shared" si="42"/>
        <v>1.0660112359550562</v>
      </c>
      <c r="BD97">
        <f t="shared" si="42"/>
        <v>1.0642458100558658</v>
      </c>
      <c r="BE97">
        <f t="shared" si="42"/>
        <v>1.0625</v>
      </c>
      <c r="BF97">
        <f t="shared" si="42"/>
        <v>1.0607734806629834</v>
      </c>
      <c r="BG97">
        <f t="shared" si="42"/>
        <v>1.0590659340659341</v>
      </c>
      <c r="BH97">
        <f t="shared" si="42"/>
        <v>1.0573770491803278</v>
      </c>
      <c r="BI97">
        <f t="shared" si="42"/>
        <v>1.0557065217391304</v>
      </c>
      <c r="BJ97">
        <f t="shared" si="42"/>
        <v>1.0540540540540539</v>
      </c>
      <c r="BK97">
        <f t="shared" si="42"/>
        <v>1.0524193548387095</v>
      </c>
      <c r="BL97">
        <f t="shared" si="42"/>
        <v>1.0508021390374331</v>
      </c>
      <c r="BM97">
        <f t="shared" si="43"/>
        <v>1.0492021276595744</v>
      </c>
      <c r="BN97">
        <f t="shared" si="43"/>
        <v>1.0476190476190474</v>
      </c>
      <c r="BO97">
        <f t="shared" si="43"/>
        <v>1.0460526315789473</v>
      </c>
      <c r="BP97">
        <f t="shared" si="43"/>
        <v>1.044502617801047</v>
      </c>
      <c r="BQ97">
        <f t="shared" si="43"/>
        <v>1.04296875</v>
      </c>
      <c r="BR97">
        <f t="shared" si="43"/>
        <v>1.0414507772020725</v>
      </c>
      <c r="BS97">
        <f t="shared" si="43"/>
        <v>1.0399484536082473</v>
      </c>
      <c r="BT97">
        <f t="shared" si="43"/>
        <v>1.0384615384615383</v>
      </c>
      <c r="BU97">
        <f t="shared" si="43"/>
        <v>1.0369897959183674</v>
      </c>
      <c r="BV97">
        <f t="shared" si="43"/>
        <v>1.0355329949238579</v>
      </c>
      <c r="BW97">
        <f t="shared" si="43"/>
        <v>1.0340909090909089</v>
      </c>
      <c r="BX97">
        <f t="shared" si="43"/>
        <v>1.0326633165829144</v>
      </c>
      <c r="BY97">
        <f t="shared" si="43"/>
        <v>1.03125</v>
      </c>
      <c r="BZ97">
        <f t="shared" si="43"/>
        <v>1.0298507462686566</v>
      </c>
      <c r="CA97">
        <f t="shared" si="43"/>
        <v>1.0284653465346534</v>
      </c>
      <c r="CB97">
        <f t="shared" si="43"/>
        <v>1.0270935960591132</v>
      </c>
      <c r="CC97">
        <f t="shared" si="44"/>
        <v>1.025735294117647</v>
      </c>
      <c r="CD97">
        <f t="shared" si="44"/>
        <v>1.024390243902439</v>
      </c>
      <c r="CE97">
        <f t="shared" si="44"/>
        <v>1.0230582524271843</v>
      </c>
      <c r="CF97">
        <f t="shared" si="44"/>
        <v>1.0217391304347825</v>
      </c>
      <c r="CG97">
        <f t="shared" si="44"/>
        <v>1.0204326923076923</v>
      </c>
      <c r="CH97">
        <f t="shared" si="44"/>
        <v>1.0191387559808611</v>
      </c>
      <c r="CI97">
        <f t="shared" si="44"/>
        <v>1.0178571428571428</v>
      </c>
      <c r="CJ97">
        <f t="shared" si="44"/>
        <v>1.0165876777251184</v>
      </c>
      <c r="CK97">
        <f t="shared" si="44"/>
        <v>1.0153301886792452</v>
      </c>
      <c r="CL97">
        <f t="shared" si="44"/>
        <v>1.0140845070422535</v>
      </c>
      <c r="CM97">
        <f t="shared" si="44"/>
        <v>1.0128504672897196</v>
      </c>
      <c r="CN97">
        <f t="shared" si="44"/>
        <v>1.0116279069767442</v>
      </c>
      <c r="CO97">
        <f t="shared" si="44"/>
        <v>1.0104166666666665</v>
      </c>
      <c r="CP97">
        <f t="shared" si="44"/>
        <v>1.0092165898617511</v>
      </c>
      <c r="CQ97">
        <f t="shared" si="44"/>
        <v>1.0080275229357798</v>
      </c>
      <c r="CR97">
        <f t="shared" si="44"/>
        <v>1.0068493150684932</v>
      </c>
      <c r="CS97">
        <f t="shared" si="45"/>
        <v>1.0056818181818181</v>
      </c>
      <c r="CT97">
        <f t="shared" si="45"/>
        <v>1.004524886877828</v>
      </c>
      <c r="CU97">
        <f t="shared" si="45"/>
        <v>1.0033783783783783</v>
      </c>
      <c r="CV97">
        <f t="shared" si="45"/>
        <v>1.0022421524663676</v>
      </c>
      <c r="CW97">
        <f t="shared" si="45"/>
        <v>1.0011160714285714</v>
      </c>
      <c r="CX97">
        <f t="shared" si="45"/>
        <v>0.99999999999999989</v>
      </c>
    </row>
    <row r="98" spans="1:102" x14ac:dyDescent="0.25">
      <c r="A98">
        <f t="shared" si="41"/>
        <v>0.91000000000000059</v>
      </c>
      <c r="B98">
        <f t="shared" si="49"/>
        <v>1.2</v>
      </c>
      <c r="C98">
        <f t="shared" si="49"/>
        <v>1.1963896052370562</v>
      </c>
      <c r="D98">
        <f t="shared" si="49"/>
        <v>1.1928374655647382</v>
      </c>
      <c r="E98">
        <f t="shared" si="49"/>
        <v>1.1893421823150498</v>
      </c>
      <c r="F98">
        <f t="shared" si="49"/>
        <v>1.1859024012393493</v>
      </c>
      <c r="G98">
        <f t="shared" si="49"/>
        <v>1.1825168107588857</v>
      </c>
      <c r="H98">
        <f t="shared" si="49"/>
        <v>1.1791841402973695</v>
      </c>
      <c r="I98">
        <f t="shared" si="49"/>
        <v>1.175903158691129</v>
      </c>
      <c r="J98">
        <f t="shared" si="49"/>
        <v>1.1726726726726726</v>
      </c>
      <c r="K98">
        <f t="shared" si="49"/>
        <v>1.1694915254237288</v>
      </c>
      <c r="L98">
        <f t="shared" si="49"/>
        <v>1.1663585951940849</v>
      </c>
      <c r="M98">
        <f t="shared" si="49"/>
        <v>1.1632727939827554</v>
      </c>
      <c r="N98">
        <f t="shared" si="49"/>
        <v>1.1602330662782228</v>
      </c>
      <c r="O98">
        <f t="shared" si="49"/>
        <v>1.1572383878546901</v>
      </c>
      <c r="P98">
        <f t="shared" si="49"/>
        <v>1.1542877646214567</v>
      </c>
      <c r="Q98">
        <f t="shared" si="49"/>
        <v>1.1513802315227071</v>
      </c>
      <c r="R98">
        <f t="shared" si="47"/>
        <v>1.1485148514851484</v>
      </c>
      <c r="S98">
        <f t="shared" si="47"/>
        <v>1.1456907144110935</v>
      </c>
      <c r="T98">
        <f t="shared" si="47"/>
        <v>1.1429069362147088</v>
      </c>
      <c r="U98">
        <f t="shared" si="47"/>
        <v>1.1401626578992905</v>
      </c>
      <c r="V98">
        <f t="shared" si="47"/>
        <v>1.1374570446735395</v>
      </c>
      <c r="W98">
        <f t="shared" si="47"/>
        <v>1.1347892851049308</v>
      </c>
      <c r="X98">
        <f t="shared" si="47"/>
        <v>1.13215859030837</v>
      </c>
      <c r="Y98">
        <f t="shared" si="47"/>
        <v>1.1295641931684335</v>
      </c>
      <c r="Z98">
        <f t="shared" si="47"/>
        <v>1.1270053475935828</v>
      </c>
      <c r="AA98">
        <f t="shared" si="47"/>
        <v>1.1244813278008299</v>
      </c>
      <c r="AB98">
        <f t="shared" si="47"/>
        <v>1.1219914276294098</v>
      </c>
      <c r="AC98">
        <f t="shared" si="47"/>
        <v>1.1195349598821025</v>
      </c>
      <c r="AD98">
        <f t="shared" si="47"/>
        <v>1.1171112556929081</v>
      </c>
      <c r="AE98">
        <f t="shared" si="47"/>
        <v>1.1147196639198578</v>
      </c>
      <c r="AF98">
        <f t="shared" si="46"/>
        <v>1.1123595505617978</v>
      </c>
      <c r="AG98">
        <f t="shared" si="46"/>
        <v>1.1100302981980545</v>
      </c>
      <c r="AH98">
        <f t="shared" si="46"/>
        <v>1.1077313054499365</v>
      </c>
      <c r="AI98">
        <f t="shared" si="46"/>
        <v>1.1054619864630884</v>
      </c>
      <c r="AJ98">
        <f t="shared" si="46"/>
        <v>1.1032217704097591</v>
      </c>
      <c r="AK98">
        <f t="shared" si="46"/>
        <v>1.101010101010101</v>
      </c>
      <c r="AL98">
        <f t="shared" si="46"/>
        <v>1.0988264360716491</v>
      </c>
      <c r="AM98">
        <f t="shared" si="46"/>
        <v>1.0966702470461869</v>
      </c>
      <c r="AN98">
        <f t="shared" si="46"/>
        <v>1.0945410186032327</v>
      </c>
      <c r="AO98">
        <f t="shared" si="46"/>
        <v>1.092438248219427</v>
      </c>
      <c r="AP98">
        <f t="shared" si="46"/>
        <v>1.0903614457831325</v>
      </c>
      <c r="AQ98">
        <f t="shared" si="46"/>
        <v>1.0883101332135907</v>
      </c>
      <c r="AR98">
        <f t="shared" si="46"/>
        <v>1.0862838440940197</v>
      </c>
      <c r="AS98">
        <f t="shared" si="46"/>
        <v>1.084282123318054</v>
      </c>
      <c r="AT98">
        <f t="shared" si="46"/>
        <v>1.082304526748971</v>
      </c>
      <c r="AU98">
        <f t="shared" si="46"/>
        <v>1.0803506208911613</v>
      </c>
      <c r="AV98">
        <f t="shared" si="48"/>
        <v>1.0784199825733372</v>
      </c>
      <c r="AW98">
        <f t="shared" si="42"/>
        <v>1.0765121986429911</v>
      </c>
      <c r="AX98">
        <f t="shared" si="42"/>
        <v>1.0746268656716418</v>
      </c>
      <c r="AY98">
        <f t="shared" si="42"/>
        <v>1.0727635896704237</v>
      </c>
      <c r="AZ98">
        <f t="shared" si="42"/>
        <v>1.0709219858156027</v>
      </c>
      <c r="BA98">
        <f t="shared" si="42"/>
        <v>1.0691016781836129</v>
      </c>
      <c r="BB98">
        <f t="shared" si="42"/>
        <v>1.0673022994952326</v>
      </c>
      <c r="BC98">
        <f t="shared" si="42"/>
        <v>1.0655234908685347</v>
      </c>
      <c r="BD98">
        <f t="shared" si="42"/>
        <v>1.0637649015802606</v>
      </c>
      <c r="BE98">
        <f t="shared" si="42"/>
        <v>1.062026188835286</v>
      </c>
      <c r="BF98">
        <f t="shared" si="42"/>
        <v>1.0603070175438596</v>
      </c>
      <c r="BG98">
        <f t="shared" si="42"/>
        <v>1.0586070601063104</v>
      </c>
      <c r="BH98">
        <f t="shared" si="42"/>
        <v>1.0569259962049335</v>
      </c>
      <c r="BI98">
        <f t="shared" si="42"/>
        <v>1.0552635126027765</v>
      </c>
      <c r="BJ98">
        <f t="shared" si="42"/>
        <v>1.0536193029490617</v>
      </c>
      <c r="BK98">
        <f t="shared" si="42"/>
        <v>1.0519930675909879</v>
      </c>
      <c r="BL98">
        <f t="shared" si="42"/>
        <v>1.0503845133916732</v>
      </c>
      <c r="BM98">
        <f t="shared" si="43"/>
        <v>1.0487933535540024</v>
      </c>
      <c r="BN98">
        <f t="shared" si="43"/>
        <v>1.0472193074501572</v>
      </c>
      <c r="BO98">
        <f t="shared" si="43"/>
        <v>1.0456621004566209</v>
      </c>
      <c r="BP98">
        <f t="shared" si="43"/>
        <v>1.0441214637944458</v>
      </c>
      <c r="BQ98">
        <f t="shared" si="43"/>
        <v>1.0425971343745966</v>
      </c>
      <c r="BR98">
        <f t="shared" si="43"/>
        <v>1.0410888546481767</v>
      </c>
      <c r="BS98">
        <f t="shared" si="43"/>
        <v>1.0395963724613615</v>
      </c>
      <c r="BT98">
        <f t="shared" si="43"/>
        <v>1.0381194409148664</v>
      </c>
      <c r="BU98">
        <f t="shared" si="43"/>
        <v>1.0366578182277841</v>
      </c>
      <c r="BV98">
        <f t="shared" si="43"/>
        <v>1.0352112676056338</v>
      </c>
      <c r="BW98">
        <f t="shared" si="43"/>
        <v>1.0337795571124733</v>
      </c>
      <c r="BX98">
        <f t="shared" si="43"/>
        <v>1.0323624595469254</v>
      </c>
      <c r="BY98">
        <f t="shared" si="43"/>
        <v>1.0309597523219813</v>
      </c>
      <c r="BZ98">
        <f t="shared" si="43"/>
        <v>1.0295712173484475</v>
      </c>
      <c r="CA98">
        <f t="shared" si="43"/>
        <v>1.0281966409219074</v>
      </c>
      <c r="CB98">
        <f t="shared" si="43"/>
        <v>1.0268358136130762</v>
      </c>
      <c r="CC98">
        <f t="shared" si="44"/>
        <v>1.0254885301614274</v>
      </c>
      <c r="CD98">
        <f t="shared" si="44"/>
        <v>1.0241545893719806</v>
      </c>
      <c r="CE98">
        <f t="shared" si="44"/>
        <v>1.0228337940151424</v>
      </c>
      <c r="CF98">
        <f t="shared" si="44"/>
        <v>1.0215259507294905</v>
      </c>
      <c r="CG98">
        <f t="shared" si="44"/>
        <v>1.0202308699274067</v>
      </c>
      <c r="CH98">
        <f t="shared" si="44"/>
        <v>1.0189483657034579</v>
      </c>
      <c r="CI98">
        <f t="shared" si="44"/>
        <v>1.0176782557454331</v>
      </c>
      <c r="CJ98">
        <f t="shared" si="44"/>
        <v>1.0164203612479474</v>
      </c>
      <c r="CK98">
        <f t="shared" si="44"/>
        <v>1.0151745068285281</v>
      </c>
      <c r="CL98">
        <f t="shared" si="44"/>
        <v>1.0139405204460965</v>
      </c>
      <c r="CM98">
        <f t="shared" si="44"/>
        <v>1.0127182333217712</v>
      </c>
      <c r="CN98">
        <f t="shared" si="44"/>
        <v>1.0115074798619101</v>
      </c>
      <c r="CO98">
        <f t="shared" si="44"/>
        <v>1.0103080975833236</v>
      </c>
      <c r="CP98">
        <f t="shared" si="44"/>
        <v>1.0091199270405835</v>
      </c>
      <c r="CQ98">
        <f t="shared" si="44"/>
        <v>1.0079428117553613</v>
      </c>
      <c r="CR98">
        <f t="shared" si="44"/>
        <v>1.0067765981477297</v>
      </c>
      <c r="CS98">
        <f t="shared" si="45"/>
        <v>1.0056211354693647</v>
      </c>
      <c r="CT98">
        <f t="shared" si="45"/>
        <v>1.0044762757385854</v>
      </c>
      <c r="CU98">
        <f t="shared" si="45"/>
        <v>1.0033418736771749</v>
      </c>
      <c r="CV98">
        <f t="shared" si="45"/>
        <v>1.0022177866489244</v>
      </c>
      <c r="CW98">
        <f t="shared" si="45"/>
        <v>1.0011038745998453</v>
      </c>
      <c r="CX98">
        <f t="shared" si="45"/>
        <v>0.99999999999999989</v>
      </c>
    </row>
    <row r="99" spans="1:102" x14ac:dyDescent="0.25">
      <c r="A99">
        <f t="shared" si="41"/>
        <v>0.9200000000000006</v>
      </c>
      <c r="B99">
        <f t="shared" si="49"/>
        <v>1.2</v>
      </c>
      <c r="C99">
        <f t="shared" si="49"/>
        <v>1.1963506545021816</v>
      </c>
      <c r="D99">
        <f t="shared" si="49"/>
        <v>1.1927616050354053</v>
      </c>
      <c r="E99">
        <f t="shared" si="49"/>
        <v>1.1892313694888803</v>
      </c>
      <c r="F99">
        <f t="shared" si="49"/>
        <v>1.1857585139318885</v>
      </c>
      <c r="G99">
        <f t="shared" si="49"/>
        <v>1.182341650671785</v>
      </c>
      <c r="H99">
        <f t="shared" si="49"/>
        <v>1.1789794364051791</v>
      </c>
      <c r="I99">
        <f t="shared" si="49"/>
        <v>1.1756705704571213</v>
      </c>
      <c r="J99">
        <f t="shared" si="49"/>
        <v>1.1724137931034484</v>
      </c>
      <c r="K99">
        <f t="shared" si="49"/>
        <v>1.1692078839717368</v>
      </c>
      <c r="L99">
        <f t="shared" si="49"/>
        <v>1.1660516605166051</v>
      </c>
      <c r="M99">
        <f t="shared" si="49"/>
        <v>1.1629439765653606</v>
      </c>
      <c r="N99">
        <f t="shared" si="49"/>
        <v>1.1598837209302326</v>
      </c>
      <c r="O99">
        <f t="shared" si="49"/>
        <v>1.1568698160836639</v>
      </c>
      <c r="P99">
        <f t="shared" si="49"/>
        <v>1.1539012168933429</v>
      </c>
      <c r="Q99">
        <f t="shared" si="49"/>
        <v>1.1509769094138544</v>
      </c>
      <c r="R99">
        <f t="shared" si="47"/>
        <v>1.1480959097320169</v>
      </c>
      <c r="S99">
        <f t="shared" si="47"/>
        <v>1.1452572628631432</v>
      </c>
      <c r="T99">
        <f t="shared" si="47"/>
        <v>1.1424600416956219</v>
      </c>
      <c r="U99">
        <f t="shared" si="47"/>
        <v>1.1397033459813728</v>
      </c>
      <c r="V99">
        <f t="shared" si="47"/>
        <v>1.1369863013698631</v>
      </c>
      <c r="W99">
        <f t="shared" si="47"/>
        <v>1.134308058483509</v>
      </c>
      <c r="X99">
        <f t="shared" si="47"/>
        <v>1.1316677920324105</v>
      </c>
      <c r="Y99">
        <f t="shared" si="47"/>
        <v>1.1290646999664766</v>
      </c>
      <c r="Z99">
        <f t="shared" si="47"/>
        <v>1.1264980026631157</v>
      </c>
      <c r="AA99">
        <f t="shared" si="47"/>
        <v>1.1239669421487604</v>
      </c>
      <c r="AB99">
        <f t="shared" si="47"/>
        <v>1.1214707813525935</v>
      </c>
      <c r="AC99">
        <f t="shared" si="47"/>
        <v>1.1190088033909358</v>
      </c>
      <c r="AD99">
        <f t="shared" si="47"/>
        <v>1.116580310880829</v>
      </c>
      <c r="AE99">
        <f t="shared" si="47"/>
        <v>1.1141846252814409</v>
      </c>
      <c r="AF99">
        <f t="shared" si="46"/>
        <v>1.1118210862619808</v>
      </c>
      <c r="AG99">
        <f t="shared" si="46"/>
        <v>1.1094890510948905</v>
      </c>
      <c r="AH99">
        <f t="shared" si="46"/>
        <v>1.1071878940731399</v>
      </c>
      <c r="AI99">
        <f t="shared" si="46"/>
        <v>1.1049170059505167</v>
      </c>
      <c r="AJ99">
        <f t="shared" si="46"/>
        <v>1.102675793403858</v>
      </c>
      <c r="AK99">
        <f t="shared" si="46"/>
        <v>1.1004636785162287</v>
      </c>
      <c r="AL99">
        <f t="shared" si="46"/>
        <v>1.0982800982800982</v>
      </c>
      <c r="AM99">
        <f t="shared" si="46"/>
        <v>1.0961245041196215</v>
      </c>
      <c r="AN99">
        <f t="shared" si="46"/>
        <v>1.0939963614311703</v>
      </c>
      <c r="AO99">
        <f t="shared" si="46"/>
        <v>1.0918951491413076</v>
      </c>
      <c r="AP99">
        <f t="shared" si="46"/>
        <v>1.0898203592814371</v>
      </c>
      <c r="AQ99">
        <f t="shared" si="46"/>
        <v>1.0877714965783993</v>
      </c>
      <c r="AR99">
        <f t="shared" si="46"/>
        <v>1.0857480780603193</v>
      </c>
      <c r="AS99">
        <f t="shared" si="46"/>
        <v>1.0837496326770495</v>
      </c>
      <c r="AT99">
        <f t="shared" si="46"/>
        <v>1.0817757009345794</v>
      </c>
      <c r="AU99">
        <f t="shared" si="46"/>
        <v>1.0798258345428156</v>
      </c>
      <c r="AV99">
        <f t="shared" si="48"/>
        <v>1.0778995960761684</v>
      </c>
      <c r="AW99">
        <f t="shared" si="42"/>
        <v>1.0759965586464009</v>
      </c>
      <c r="AX99">
        <f t="shared" si="42"/>
        <v>1.0741163055872291</v>
      </c>
      <c r="AY99">
        <f t="shared" si="42"/>
        <v>1.0722584301501841</v>
      </c>
      <c r="AZ99">
        <f t="shared" si="42"/>
        <v>1.0704225352112675</v>
      </c>
      <c r="BA99">
        <f t="shared" si="42"/>
        <v>1.0686082329879585</v>
      </c>
      <c r="BB99">
        <f t="shared" si="42"/>
        <v>1.0668151447661469</v>
      </c>
      <c r="BC99">
        <f t="shared" si="42"/>
        <v>1.06504290063659</v>
      </c>
      <c r="BD99">
        <f t="shared" si="42"/>
        <v>1.0632911392405062</v>
      </c>
      <c r="BE99">
        <f t="shared" si="42"/>
        <v>1.0615595075239397</v>
      </c>
      <c r="BF99">
        <f t="shared" si="42"/>
        <v>1.059847660500544</v>
      </c>
      <c r="BG99">
        <f t="shared" si="42"/>
        <v>1.0581552610224505</v>
      </c>
      <c r="BH99">
        <f t="shared" si="42"/>
        <v>1.0564819795589027</v>
      </c>
      <c r="BI99">
        <f t="shared" si="42"/>
        <v>1.0548274939823481</v>
      </c>
      <c r="BJ99">
        <f t="shared" si="42"/>
        <v>1.053191489361702</v>
      </c>
      <c r="BK99">
        <f t="shared" si="42"/>
        <v>1.0515736577624966</v>
      </c>
      <c r="BL99">
        <f t="shared" si="42"/>
        <v>1.0499736980536558</v>
      </c>
      <c r="BM99">
        <f t="shared" si="43"/>
        <v>1.0483913157206382</v>
      </c>
      <c r="BN99">
        <f t="shared" si="43"/>
        <v>1.0468262226847034</v>
      </c>
      <c r="BO99">
        <f t="shared" si="43"/>
        <v>1.0452781371280724</v>
      </c>
      <c r="BP99">
        <f t="shared" si="43"/>
        <v>1.0437467833247556</v>
      </c>
      <c r="BQ99">
        <f t="shared" si="43"/>
        <v>1.0422318914768365</v>
      </c>
      <c r="BR99">
        <f t="shared" si="43"/>
        <v>1.0407331975560081</v>
      </c>
      <c r="BS99">
        <f t="shared" si="43"/>
        <v>1.0392504431501646</v>
      </c>
      <c r="BT99">
        <f t="shared" si="43"/>
        <v>1.0377833753148613</v>
      </c>
      <c r="BU99">
        <f t="shared" si="43"/>
        <v>1.0363317464294661</v>
      </c>
      <c r="BV99">
        <f t="shared" si="43"/>
        <v>1.0348953140578265</v>
      </c>
      <c r="BW99">
        <f t="shared" si="43"/>
        <v>1.0334738408132902</v>
      </c>
      <c r="BX99">
        <f t="shared" si="43"/>
        <v>1.0320670942279229</v>
      </c>
      <c r="BY99">
        <f t="shared" si="43"/>
        <v>1.0306748466257667</v>
      </c>
      <c r="BZ99">
        <f t="shared" si="43"/>
        <v>1.029296875</v>
      </c>
      <c r="CA99">
        <f t="shared" si="43"/>
        <v>1.0279329608938548</v>
      </c>
      <c r="CB99">
        <f t="shared" si="43"/>
        <v>1.0265828902851619</v>
      </c>
      <c r="CC99">
        <f t="shared" si="44"/>
        <v>1.0252464534743928</v>
      </c>
      <c r="CD99">
        <f t="shared" si="44"/>
        <v>1.0239234449760766</v>
      </c>
      <c r="CE99">
        <f t="shared" si="44"/>
        <v>1.0226136634134728</v>
      </c>
      <c r="CF99">
        <f t="shared" si="44"/>
        <v>1.0213169114163902</v>
      </c>
      <c r="CG99">
        <f t="shared" si="44"/>
        <v>1.0200329955220362</v>
      </c>
      <c r="CH99">
        <f t="shared" si="44"/>
        <v>1.0187617260787991</v>
      </c>
      <c r="CI99">
        <f t="shared" si="44"/>
        <v>1.0175029171528587</v>
      </c>
      <c r="CJ99">
        <f t="shared" si="44"/>
        <v>1.0162563864375289</v>
      </c>
      <c r="CK99">
        <f t="shared" si="44"/>
        <v>1.0150219551652415</v>
      </c>
      <c r="CL99">
        <f t="shared" si="44"/>
        <v>1.0137994480220791</v>
      </c>
      <c r="CM99">
        <f t="shared" si="44"/>
        <v>1.0125886930647745</v>
      </c>
      <c r="CN99">
        <f t="shared" si="44"/>
        <v>1.011389521640091</v>
      </c>
      <c r="CO99">
        <f t="shared" si="44"/>
        <v>1.0102017683065063</v>
      </c>
      <c r="CP99">
        <f t="shared" si="44"/>
        <v>1.0090252707581226</v>
      </c>
      <c r="CQ99">
        <f t="shared" si="44"/>
        <v>1.0078598697507297</v>
      </c>
      <c r="CR99">
        <f t="shared" si="44"/>
        <v>1.0067054090299508</v>
      </c>
      <c r="CS99">
        <f t="shared" si="45"/>
        <v>1.0055617352614015</v>
      </c>
      <c r="CT99">
        <f t="shared" si="45"/>
        <v>1.0044286979627988</v>
      </c>
      <c r="CU99">
        <f t="shared" si="45"/>
        <v>1.0033061494379545</v>
      </c>
      <c r="CV99">
        <f t="shared" si="45"/>
        <v>1.0021939447125932</v>
      </c>
      <c r="CW99">
        <f t="shared" si="45"/>
        <v>1.001091941471937</v>
      </c>
      <c r="CX99">
        <f t="shared" si="45"/>
        <v>0.99999999999999989</v>
      </c>
    </row>
    <row r="100" spans="1:102" x14ac:dyDescent="0.25">
      <c r="A100">
        <f t="shared" si="41"/>
        <v>0.9300000000000006</v>
      </c>
      <c r="B100">
        <f t="shared" si="49"/>
        <v>1.2</v>
      </c>
      <c r="C100">
        <f t="shared" si="49"/>
        <v>1.1963117192147532</v>
      </c>
      <c r="D100">
        <f t="shared" si="49"/>
        <v>1.1926858041683051</v>
      </c>
      <c r="E100">
        <f t="shared" si="49"/>
        <v>1.1891206862936246</v>
      </c>
      <c r="F100">
        <f t="shared" si="49"/>
        <v>1.185614849187935</v>
      </c>
      <c r="G100">
        <f t="shared" si="49"/>
        <v>1.1821668264621286</v>
      </c>
      <c r="H100">
        <f t="shared" si="49"/>
        <v>1.1787751996957017</v>
      </c>
      <c r="I100">
        <f t="shared" si="49"/>
        <v>1.1754385964912282</v>
      </c>
      <c r="J100">
        <f t="shared" si="49"/>
        <v>1.1721556886227544</v>
      </c>
      <c r="K100">
        <f t="shared" si="49"/>
        <v>1.1689251902728792</v>
      </c>
      <c r="L100">
        <f t="shared" si="49"/>
        <v>1.1657458563535912</v>
      </c>
      <c r="M100">
        <f t="shared" si="49"/>
        <v>1.1626164809062671</v>
      </c>
      <c r="N100">
        <f t="shared" si="49"/>
        <v>1.1595358955765047</v>
      </c>
      <c r="O100">
        <f t="shared" si="49"/>
        <v>1.156502968159741</v>
      </c>
      <c r="P100">
        <f t="shared" si="49"/>
        <v>1.1535166012138522</v>
      </c>
      <c r="Q100">
        <f t="shared" si="49"/>
        <v>1.1505757307351638</v>
      </c>
      <c r="R100">
        <f t="shared" si="47"/>
        <v>1.1476793248945147</v>
      </c>
      <c r="S100">
        <f t="shared" si="47"/>
        <v>1.1448263828302216</v>
      </c>
      <c r="T100">
        <f t="shared" si="47"/>
        <v>1.1420159334949775</v>
      </c>
      <c r="U100">
        <f t="shared" si="47"/>
        <v>1.1392470345538936</v>
      </c>
      <c r="V100">
        <f t="shared" si="47"/>
        <v>1.1365187713310581</v>
      </c>
      <c r="W100">
        <f t="shared" si="47"/>
        <v>1.1338302558021345</v>
      </c>
      <c r="X100">
        <f t="shared" si="47"/>
        <v>1.131180625630676</v>
      </c>
      <c r="Y100">
        <f t="shared" si="47"/>
        <v>1.128569043245951</v>
      </c>
      <c r="Z100">
        <f t="shared" si="47"/>
        <v>1.1259946949602122</v>
      </c>
      <c r="AA100">
        <f t="shared" si="47"/>
        <v>1.1234567901234569</v>
      </c>
      <c r="AB100">
        <f t="shared" si="47"/>
        <v>1.120954560313828</v>
      </c>
      <c r="AC100">
        <f t="shared" si="47"/>
        <v>1.1184872585619217</v>
      </c>
      <c r="AD100">
        <f t="shared" si="47"/>
        <v>1.11605415860735</v>
      </c>
      <c r="AE100">
        <f t="shared" si="47"/>
        <v>1.1136545541860092</v>
      </c>
      <c r="AF100">
        <f t="shared" si="46"/>
        <v>1.1112877583465819</v>
      </c>
      <c r="AG100">
        <f t="shared" si="46"/>
        <v>1.1089531027948838</v>
      </c>
      <c r="AH100">
        <f t="shared" si="46"/>
        <v>1.1066499372647427</v>
      </c>
      <c r="AI100">
        <f t="shared" si="46"/>
        <v>1.1043776289141611</v>
      </c>
      <c r="AJ100">
        <f t="shared" si="46"/>
        <v>1.1021355617455895</v>
      </c>
      <c r="AK100">
        <f t="shared" si="46"/>
        <v>1.0999231360491928</v>
      </c>
      <c r="AL100">
        <f t="shared" si="46"/>
        <v>1.0977397678680512</v>
      </c>
      <c r="AM100">
        <f t="shared" si="46"/>
        <v>1.0955848884842967</v>
      </c>
      <c r="AN100">
        <f t="shared" si="46"/>
        <v>1.0934579439252337</v>
      </c>
      <c r="AO100">
        <f t="shared" si="46"/>
        <v>1.0913583944885428</v>
      </c>
      <c r="AP100">
        <f t="shared" si="46"/>
        <v>1.0892857142857142</v>
      </c>
      <c r="AQ100">
        <f t="shared" si="46"/>
        <v>1.0872393908028981</v>
      </c>
      <c r="AR100">
        <f t="shared" si="46"/>
        <v>1.0852189244784014</v>
      </c>
      <c r="AS100">
        <f t="shared" si="46"/>
        <v>1.0832238282961015</v>
      </c>
      <c r="AT100">
        <f t="shared" si="46"/>
        <v>1.08125362739408</v>
      </c>
      <c r="AU100">
        <f t="shared" si="46"/>
        <v>1.0793078586878153</v>
      </c>
      <c r="AV100">
        <f t="shared" si="48"/>
        <v>1.0773860705073086</v>
      </c>
      <c r="AW100">
        <f t="shared" si="48"/>
        <v>1.075487822247543</v>
      </c>
      <c r="AX100">
        <f t="shared" si="48"/>
        <v>1.07361268403171</v>
      </c>
      <c r="AY100">
        <f t="shared" si="48"/>
        <v>1.071760236386661</v>
      </c>
      <c r="AZ100">
        <f t="shared" si="48"/>
        <v>1.0699300699300698</v>
      </c>
      <c r="BA100">
        <f t="shared" si="48"/>
        <v>1.0681217850688169</v>
      </c>
      <c r="BB100">
        <f t="shared" si="48"/>
        <v>1.066334991708126</v>
      </c>
      <c r="BC100">
        <f t="shared" si="48"/>
        <v>1.0645693089710124</v>
      </c>
      <c r="BD100">
        <f t="shared" si="48"/>
        <v>1.0628243649276152</v>
      </c>
      <c r="BE100">
        <f t="shared" si="48"/>
        <v>1.0610997963340121</v>
      </c>
      <c r="BF100">
        <f t="shared" si="48"/>
        <v>1.0593952483801294</v>
      </c>
      <c r="BG100">
        <f t="shared" si="48"/>
        <v>1.0577103744463829</v>
      </c>
      <c r="BH100">
        <f t="shared" si="48"/>
        <v>1.0560448358686949</v>
      </c>
      <c r="BI100">
        <f t="shared" si="48"/>
        <v>1.0543983017115564</v>
      </c>
      <c r="BJ100">
        <f t="shared" si="48"/>
        <v>1.0527704485488125</v>
      </c>
      <c r="BK100">
        <f t="shared" si="48"/>
        <v>1.0511609602518692</v>
      </c>
      <c r="BL100">
        <f t="shared" ref="BL100:CA107" si="50">1+$B$2*($B$3*(1-BL$6))/(1+BL$6*(2*$A100-1))</f>
        <v>1.0495695277850248</v>
      </c>
      <c r="BM100">
        <f t="shared" si="50"/>
        <v>1.0479958490076533</v>
      </c>
      <c r="BN100">
        <f t="shared" si="50"/>
        <v>1.046439628482972</v>
      </c>
      <c r="BO100">
        <f t="shared" si="50"/>
        <v>1.0449005772931366</v>
      </c>
      <c r="BP100">
        <f t="shared" si="50"/>
        <v>1.0433784128604235</v>
      </c>
      <c r="BQ100">
        <f t="shared" si="50"/>
        <v>1.0418728587742672</v>
      </c>
      <c r="BR100">
        <f t="shared" si="50"/>
        <v>1.0403836446239272</v>
      </c>
      <c r="BS100">
        <f t="shared" si="50"/>
        <v>1.0389105058365757</v>
      </c>
      <c r="BT100">
        <f t="shared" si="50"/>
        <v>1.0374531835205991</v>
      </c>
      <c r="BU100">
        <f t="shared" si="50"/>
        <v>1.0360114243139202</v>
      </c>
      <c r="BV100">
        <f t="shared" si="50"/>
        <v>1.0345849802371541</v>
      </c>
      <c r="BW100">
        <f t="shared" si="50"/>
        <v>1.0331736085514189</v>
      </c>
      <c r="BX100">
        <f t="shared" si="50"/>
        <v>1.0317770716206305</v>
      </c>
      <c r="BY100">
        <f t="shared" si="50"/>
        <v>1.0303951367781155</v>
      </c>
      <c r="BZ100">
        <f t="shared" si="50"/>
        <v>1.0290275761973875</v>
      </c>
      <c r="CA100">
        <f t="shared" si="50"/>
        <v>1.0276741667669353</v>
      </c>
      <c r="CB100">
        <f t="shared" ref="CB100:CQ107" si="51">1+$B$2*($B$3*(1-CB$6))/(1+CB$6*(2*$A100-1))</f>
        <v>1.026334689968877</v>
      </c>
      <c r="CC100">
        <f t="shared" si="51"/>
        <v>1.0250089317613433</v>
      </c>
      <c r="CD100">
        <f t="shared" si="51"/>
        <v>1.0236966824644549</v>
      </c>
      <c r="CE100">
        <f t="shared" si="51"/>
        <v>1.0223977366497701</v>
      </c>
      <c r="CF100">
        <f t="shared" si="51"/>
        <v>1.0211118930330751</v>
      </c>
      <c r="CG100">
        <f t="shared" si="51"/>
        <v>1.0198389543704049</v>
      </c>
      <c r="CH100">
        <f t="shared" si="51"/>
        <v>1.018578727357176</v>
      </c>
      <c r="CI100">
        <f t="shared" si="51"/>
        <v>1.0173310225303291</v>
      </c>
      <c r="CJ100">
        <f t="shared" si="51"/>
        <v>1.0160956541733732</v>
      </c>
      <c r="CK100">
        <f t="shared" si="51"/>
        <v>1.0148724402242306</v>
      </c>
      <c r="CL100">
        <f t="shared" si="51"/>
        <v>1.0136612021857923</v>
      </c>
      <c r="CM100">
        <f t="shared" si="51"/>
        <v>1.0124617650390846</v>
      </c>
      <c r="CN100">
        <f t="shared" si="51"/>
        <v>1.0112739571589626</v>
      </c>
      <c r="CO100">
        <f t="shared" si="51"/>
        <v>1.010097610232245</v>
      </c>
      <c r="CP100">
        <f t="shared" si="51"/>
        <v>1.0089325591782046</v>
      </c>
      <c r="CQ100">
        <f t="shared" si="51"/>
        <v>1.0077786420713413</v>
      </c>
      <c r="CR100">
        <f t="shared" ref="CR100:CX107" si="52">1+$B$2*($B$3*(1-CR$6))/(1+CR$6*(2*$A100-1))</f>
        <v>1.0066357000663568</v>
      </c>
      <c r="CS100">
        <f t="shared" si="52"/>
        <v>1.0055035773252614</v>
      </c>
      <c r="CT100">
        <f t="shared" si="52"/>
        <v>1.004382120946538</v>
      </c>
      <c r="CU100">
        <f t="shared" si="52"/>
        <v>1.0032711808963035</v>
      </c>
      <c r="CV100">
        <f t="shared" si="52"/>
        <v>1.0021706099413934</v>
      </c>
      <c r="CW100">
        <f t="shared" si="52"/>
        <v>1.0010802635843146</v>
      </c>
      <c r="CX100">
        <f t="shared" si="52"/>
        <v>0.99999999999999989</v>
      </c>
    </row>
    <row r="101" spans="1:102" x14ac:dyDescent="0.25">
      <c r="A101">
        <f t="shared" si="41"/>
        <v>0.94000000000000061</v>
      </c>
      <c r="B101">
        <f t="shared" si="49"/>
        <v>1.2</v>
      </c>
      <c r="C101">
        <f t="shared" si="49"/>
        <v>1.1962727993655828</v>
      </c>
      <c r="D101">
        <f t="shared" si="49"/>
        <v>1.1926100628930818</v>
      </c>
      <c r="E101">
        <f t="shared" si="49"/>
        <v>1.1890101325019486</v>
      </c>
      <c r="F101">
        <f t="shared" si="49"/>
        <v>1.1854714064914993</v>
      </c>
      <c r="G101">
        <f t="shared" si="49"/>
        <v>1.1819923371647509</v>
      </c>
      <c r="H101">
        <f t="shared" si="49"/>
        <v>1.1785714285714286</v>
      </c>
      <c r="I101">
        <f t="shared" si="49"/>
        <v>1.1752072343632254</v>
      </c>
      <c r="J101">
        <f t="shared" si="49"/>
        <v>1.1718983557548581</v>
      </c>
      <c r="K101">
        <f t="shared" si="49"/>
        <v>1.1686434395848777</v>
      </c>
      <c r="L101">
        <f t="shared" si="49"/>
        <v>1.1654411764705883</v>
      </c>
      <c r="M101">
        <f t="shared" si="49"/>
        <v>1.1622902990517869</v>
      </c>
      <c r="N101">
        <f t="shared" si="49"/>
        <v>1.1591895803183792</v>
      </c>
      <c r="O101">
        <f t="shared" si="49"/>
        <v>1.1561378320172291</v>
      </c>
      <c r="P101">
        <f t="shared" si="49"/>
        <v>1.1531339031339032</v>
      </c>
      <c r="Q101">
        <f t="shared" si="49"/>
        <v>1.1501766784452296</v>
      </c>
      <c r="R101">
        <f t="shared" si="47"/>
        <v>1.14726507713885</v>
      </c>
      <c r="S101">
        <f t="shared" si="47"/>
        <v>1.1443980514961725</v>
      </c>
      <c r="T101">
        <f t="shared" si="47"/>
        <v>1.1415745856353592</v>
      </c>
      <c r="U101">
        <f t="shared" si="47"/>
        <v>1.1387936943111721</v>
      </c>
      <c r="V101">
        <f t="shared" si="47"/>
        <v>1.1360544217687074</v>
      </c>
      <c r="W101">
        <f t="shared" si="47"/>
        <v>1.1333558406482107</v>
      </c>
      <c r="X101">
        <f t="shared" si="47"/>
        <v>1.1306970509383378</v>
      </c>
      <c r="Y101">
        <f t="shared" si="47"/>
        <v>1.1280771789753825</v>
      </c>
      <c r="Z101">
        <f t="shared" si="47"/>
        <v>1.1254953764861295</v>
      </c>
      <c r="AA101">
        <f t="shared" si="47"/>
        <v>1.1229508196721312</v>
      </c>
      <c r="AB101">
        <f t="shared" si="47"/>
        <v>1.1204427083333333</v>
      </c>
      <c r="AC101">
        <f t="shared" si="47"/>
        <v>1.1179702650290886</v>
      </c>
      <c r="AD101">
        <f t="shared" si="47"/>
        <v>1.1155327342747112</v>
      </c>
      <c r="AE101">
        <f t="shared" si="47"/>
        <v>1.1131293817718291</v>
      </c>
      <c r="AF101">
        <f t="shared" si="46"/>
        <v>1.110759493670886</v>
      </c>
      <c r="AG101">
        <f t="shared" si="46"/>
        <v>1.1084223758642362</v>
      </c>
      <c r="AH101">
        <f t="shared" si="46"/>
        <v>1.1061173533083646</v>
      </c>
      <c r="AI101">
        <f t="shared" si="46"/>
        <v>1.1038437693738374</v>
      </c>
      <c r="AJ101">
        <f t="shared" si="46"/>
        <v>1.1016009852216748</v>
      </c>
      <c r="AK101">
        <f t="shared" si="46"/>
        <v>1.0993883792048929</v>
      </c>
      <c r="AL101">
        <f t="shared" si="46"/>
        <v>1.0972053462940461</v>
      </c>
      <c r="AM101">
        <f t="shared" si="46"/>
        <v>1.0950512975256488</v>
      </c>
      <c r="AN101">
        <f t="shared" si="46"/>
        <v>1.0929256594724219</v>
      </c>
      <c r="AO101">
        <f t="shared" si="46"/>
        <v>1.0908278737343657</v>
      </c>
      <c r="AP101">
        <f t="shared" si="46"/>
        <v>1.0887573964497042</v>
      </c>
      <c r="AQ101">
        <f t="shared" si="46"/>
        <v>1.0867136978248089</v>
      </c>
      <c r="AR101">
        <f t="shared" si="46"/>
        <v>1.0846962616822429</v>
      </c>
      <c r="AS101">
        <f t="shared" si="46"/>
        <v>1.0827045850261172</v>
      </c>
      <c r="AT101">
        <f t="shared" si="46"/>
        <v>1.0807381776239908</v>
      </c>
      <c r="AU101">
        <f t="shared" si="46"/>
        <v>1.0787965616045845</v>
      </c>
      <c r="AV101">
        <f t="shared" si="48"/>
        <v>1.076879271070615</v>
      </c>
      <c r="AW101">
        <f t="shared" si="48"/>
        <v>1.0749858517260893</v>
      </c>
      <c r="AX101">
        <f t="shared" si="48"/>
        <v>1.0731158605174353</v>
      </c>
      <c r="AY101">
        <f t="shared" si="48"/>
        <v>1.0712688652878701</v>
      </c>
      <c r="AZ101">
        <f t="shared" si="48"/>
        <v>1.0694444444444444</v>
      </c>
      <c r="BA101">
        <f t="shared" si="48"/>
        <v>1.067642186637217</v>
      </c>
      <c r="BB101">
        <f t="shared" si="48"/>
        <v>1.0658616904500549</v>
      </c>
      <c r="BC101">
        <f t="shared" si="48"/>
        <v>1.0641025641025641</v>
      </c>
      <c r="BD101">
        <f t="shared" si="48"/>
        <v>1.0623644251626898</v>
      </c>
      <c r="BE101">
        <f t="shared" si="48"/>
        <v>1.0606469002695418</v>
      </c>
      <c r="BF101">
        <f t="shared" si="48"/>
        <v>1.0589496248660235</v>
      </c>
      <c r="BG101">
        <f t="shared" si="48"/>
        <v>1.057272242940863</v>
      </c>
      <c r="BH101">
        <f t="shared" si="48"/>
        <v>1.0556144067796609</v>
      </c>
      <c r="BI101">
        <f t="shared" si="48"/>
        <v>1.0539757767245919</v>
      </c>
      <c r="BJ101">
        <f t="shared" si="48"/>
        <v>1.0523560209424083</v>
      </c>
      <c r="BK101">
        <f t="shared" si="48"/>
        <v>1.0507548152004165</v>
      </c>
      <c r="BL101">
        <f t="shared" si="50"/>
        <v>1.0491718426501035</v>
      </c>
      <c r="BM101">
        <f t="shared" si="50"/>
        <v>1.0476067936181161</v>
      </c>
      <c r="BN101">
        <f t="shared" si="50"/>
        <v>1.0460593654042989</v>
      </c>
      <c r="BO101">
        <f t="shared" si="50"/>
        <v>1.0445292620865139</v>
      </c>
      <c r="BP101">
        <f t="shared" si="50"/>
        <v>1.0430161943319838</v>
      </c>
      <c r="BQ101">
        <f t="shared" si="50"/>
        <v>1.0415198792148967</v>
      </c>
      <c r="BR101">
        <f t="shared" si="50"/>
        <v>1.04004004004004</v>
      </c>
      <c r="BS101">
        <f t="shared" si="50"/>
        <v>1.0385764061722249</v>
      </c>
      <c r="BT101">
        <f t="shared" si="50"/>
        <v>1.0371287128712869</v>
      </c>
      <c r="BU101">
        <f t="shared" si="50"/>
        <v>1.0356967011324469</v>
      </c>
      <c r="BV101">
        <f t="shared" si="50"/>
        <v>1.0342801175318315</v>
      </c>
      <c r="BW101">
        <f t="shared" si="50"/>
        <v>1.0328787140769604</v>
      </c>
      <c r="BX101">
        <f t="shared" si="50"/>
        <v>1.0314922480620154</v>
      </c>
      <c r="BY101">
        <f t="shared" si="50"/>
        <v>1.0301204819277108</v>
      </c>
      <c r="BZ101">
        <f t="shared" si="50"/>
        <v>1.0287631831255992</v>
      </c>
      <c r="CA101">
        <f t="shared" si="50"/>
        <v>1.0274201239866476</v>
      </c>
      <c r="CB101">
        <f t="shared" si="51"/>
        <v>1.0260910815939279</v>
      </c>
      <c r="CC101">
        <f t="shared" si="51"/>
        <v>1.0247758376592733</v>
      </c>
      <c r="CD101">
        <f t="shared" si="51"/>
        <v>1.0234741784037558</v>
      </c>
      <c r="CE101">
        <f t="shared" si="51"/>
        <v>1.0221858944418496</v>
      </c>
      <c r="CF101">
        <f t="shared" si="51"/>
        <v>1.0209107806691449</v>
      </c>
      <c r="CG101">
        <f t="shared" si="51"/>
        <v>1.0196486361534904</v>
      </c>
      <c r="CH101">
        <f t="shared" si="51"/>
        <v>1.0183992640294388</v>
      </c>
      <c r="CI101">
        <f t="shared" si="51"/>
        <v>1.0171624713958809</v>
      </c>
      <c r="CJ101">
        <f t="shared" si="51"/>
        <v>1.0159380692167577</v>
      </c>
      <c r="CK101">
        <f t="shared" si="51"/>
        <v>1.0147258722247394</v>
      </c>
      <c r="CL101">
        <f t="shared" si="51"/>
        <v>1.0135256988277728</v>
      </c>
      <c r="CM101">
        <f t="shared" si="51"/>
        <v>1.0123373710183938</v>
      </c>
      <c r="CN101">
        <f t="shared" si="51"/>
        <v>1.0111607142857142</v>
      </c>
      <c r="CO101">
        <f t="shared" si="51"/>
        <v>1.0099955575299866</v>
      </c>
      <c r="CP101">
        <f t="shared" si="51"/>
        <v>1.008841732979664</v>
      </c>
      <c r="CQ101">
        <f t="shared" si="51"/>
        <v>1.0076990761108666</v>
      </c>
      <c r="CR101">
        <f t="shared" si="52"/>
        <v>1.0065674255691768</v>
      </c>
      <c r="CS101">
        <f t="shared" si="52"/>
        <v>1.0054466230936818</v>
      </c>
      <c r="CT101">
        <f t="shared" si="52"/>
        <v>1.0043365134431916</v>
      </c>
      <c r="CU101">
        <f t="shared" si="52"/>
        <v>1.0032369443245575</v>
      </c>
      <c r="CV101">
        <f t="shared" si="52"/>
        <v>1.002147766323024</v>
      </c>
      <c r="CW101">
        <f t="shared" si="52"/>
        <v>1.0010688328345445</v>
      </c>
      <c r="CX101">
        <f t="shared" si="52"/>
        <v>0.99999999999999989</v>
      </c>
    </row>
    <row r="102" spans="1:102" x14ac:dyDescent="0.25">
      <c r="A102">
        <f t="shared" si="41"/>
        <v>0.95000000000000062</v>
      </c>
      <c r="B102">
        <f t="shared" si="49"/>
        <v>1.2</v>
      </c>
      <c r="C102">
        <f t="shared" si="49"/>
        <v>1.1962338949454905</v>
      </c>
      <c r="D102">
        <f t="shared" si="49"/>
        <v>1.1925343811394893</v>
      </c>
      <c r="E102">
        <f t="shared" si="49"/>
        <v>1.1888997078870496</v>
      </c>
      <c r="F102">
        <f t="shared" si="49"/>
        <v>1.1853281853281854</v>
      </c>
      <c r="G102">
        <f t="shared" si="49"/>
        <v>1.1818181818181819</v>
      </c>
      <c r="H102">
        <f t="shared" si="49"/>
        <v>1.1783681214421251</v>
      </c>
      <c r="I102">
        <f t="shared" si="49"/>
        <v>1.1749764816556914</v>
      </c>
      <c r="J102">
        <f t="shared" si="49"/>
        <v>1.1716417910447761</v>
      </c>
      <c r="K102">
        <f t="shared" si="49"/>
        <v>1.1683626271970398</v>
      </c>
      <c r="L102">
        <f t="shared" si="49"/>
        <v>1.165137614678899</v>
      </c>
      <c r="M102">
        <f t="shared" si="49"/>
        <v>1.1619654231119199</v>
      </c>
      <c r="N102">
        <f t="shared" si="49"/>
        <v>1.1588447653429603</v>
      </c>
      <c r="O102">
        <f t="shared" si="49"/>
        <v>1.1557743957027753</v>
      </c>
      <c r="P102">
        <f t="shared" si="49"/>
        <v>1.152753108348135</v>
      </c>
      <c r="Q102">
        <f t="shared" si="49"/>
        <v>1.1497797356828194</v>
      </c>
      <c r="R102">
        <f t="shared" si="47"/>
        <v>1.1468531468531469</v>
      </c>
      <c r="S102">
        <f t="shared" si="47"/>
        <v>1.1439722463139637</v>
      </c>
      <c r="T102">
        <f t="shared" si="47"/>
        <v>1.1411359724612735</v>
      </c>
      <c r="U102">
        <f t="shared" si="47"/>
        <v>1.1383432963279247</v>
      </c>
      <c r="V102">
        <f t="shared" si="47"/>
        <v>1.1355932203389831</v>
      </c>
      <c r="W102">
        <f t="shared" si="47"/>
        <v>1.1328847771236332</v>
      </c>
      <c r="X102">
        <f t="shared" si="47"/>
        <v>1.1302170283806343</v>
      </c>
      <c r="Y102">
        <f t="shared" si="47"/>
        <v>1.1275890637945318</v>
      </c>
      <c r="Z102">
        <f t="shared" si="47"/>
        <v>1.125</v>
      </c>
      <c r="AA102">
        <f t="shared" si="47"/>
        <v>1.1224489795918366</v>
      </c>
      <c r="AB102">
        <f t="shared" si="47"/>
        <v>1.119935170178282</v>
      </c>
      <c r="AC102">
        <f t="shared" si="47"/>
        <v>1.1174577634754626</v>
      </c>
      <c r="AD102">
        <f t="shared" si="47"/>
        <v>1.1150159744408945</v>
      </c>
      <c r="AE102">
        <f t="shared" si="47"/>
        <v>1.112609040444092</v>
      </c>
      <c r="AF102">
        <f t="shared" si="47"/>
        <v>1.110236220472441</v>
      </c>
      <c r="AG102">
        <f t="shared" si="47"/>
        <v>1.107896794370602</v>
      </c>
      <c r="AH102">
        <f t="shared" ref="AH102:AW107" si="53">1+$B$2*($B$3*(1-AH$6))/(1+AH$6*(2*$A102-1))</f>
        <v>1.1055900621118011</v>
      </c>
      <c r="AI102">
        <f t="shared" si="53"/>
        <v>1.1033153430994602</v>
      </c>
      <c r="AJ102">
        <f t="shared" si="53"/>
        <v>1.1010719754977027</v>
      </c>
      <c r="AK102">
        <f t="shared" si="53"/>
        <v>1.0988593155893536</v>
      </c>
      <c r="AL102">
        <f t="shared" si="53"/>
        <v>1.0966767371601207</v>
      </c>
      <c r="AM102">
        <f t="shared" si="53"/>
        <v>1.0945236309077269</v>
      </c>
      <c r="AN102">
        <f t="shared" si="53"/>
        <v>1.0923994038748137</v>
      </c>
      <c r="AO102">
        <f t="shared" si="53"/>
        <v>1.0903034789045152</v>
      </c>
      <c r="AP102">
        <f t="shared" si="53"/>
        <v>1.088235294117647</v>
      </c>
      <c r="AQ102">
        <f t="shared" si="53"/>
        <v>1.0861943024105185</v>
      </c>
      <c r="AR102">
        <f t="shared" si="53"/>
        <v>1.0841799709724238</v>
      </c>
      <c r="AS102">
        <f t="shared" si="53"/>
        <v>1.0821917808219177</v>
      </c>
      <c r="AT102">
        <f t="shared" si="53"/>
        <v>1.0802292263610314</v>
      </c>
      <c r="AU102">
        <f t="shared" si="53"/>
        <v>1.0782918149466192</v>
      </c>
      <c r="AV102">
        <f t="shared" si="48"/>
        <v>1.0763790664780764</v>
      </c>
      <c r="AW102">
        <f t="shared" si="48"/>
        <v>1.0744905130007028</v>
      </c>
      <c r="AX102">
        <f t="shared" si="48"/>
        <v>1.0726256983240223</v>
      </c>
      <c r="AY102">
        <f t="shared" si="48"/>
        <v>1.0707841776544067</v>
      </c>
      <c r="AZ102">
        <f t="shared" si="48"/>
        <v>1.0689655172413792</v>
      </c>
      <c r="BA102">
        <f t="shared" si="48"/>
        <v>1.0671692940370117</v>
      </c>
      <c r="BB102">
        <f t="shared" si="48"/>
        <v>1.0653950953678473</v>
      </c>
      <c r="BC102">
        <f t="shared" si="48"/>
        <v>1.0636425186188219</v>
      </c>
      <c r="BD102">
        <f t="shared" si="48"/>
        <v>1.0619111709286675</v>
      </c>
      <c r="BE102">
        <f t="shared" si="48"/>
        <v>1.060200668896321</v>
      </c>
      <c r="BF102">
        <f t="shared" si="48"/>
        <v>1.0585106382978722</v>
      </c>
      <c r="BG102">
        <f t="shared" si="48"/>
        <v>1.0568407138136153</v>
      </c>
      <c r="BH102">
        <f t="shared" si="48"/>
        <v>1.0551905387647831</v>
      </c>
      <c r="BI102">
        <f t="shared" si="48"/>
        <v>1.0535597648595689</v>
      </c>
      <c r="BJ102">
        <f t="shared" si="48"/>
        <v>1.051948051948052</v>
      </c>
      <c r="BK102">
        <f t="shared" si="48"/>
        <v>1.0503550677856681</v>
      </c>
      <c r="BL102">
        <f t="shared" si="50"/>
        <v>1.0487804878048779</v>
      </c>
      <c r="BM102">
        <f t="shared" si="50"/>
        <v>1.0472239948947031</v>
      </c>
      <c r="BN102">
        <f t="shared" si="50"/>
        <v>1.0456852791878173</v>
      </c>
      <c r="BO102">
        <f t="shared" si="50"/>
        <v>1.0441640378548895</v>
      </c>
      <c r="BP102">
        <f t="shared" si="50"/>
        <v>1.0426599749058971</v>
      </c>
      <c r="BQ102">
        <f t="shared" si="50"/>
        <v>1.0411728009981285</v>
      </c>
      <c r="BR102">
        <f t="shared" si="50"/>
        <v>1.0397022332506203</v>
      </c>
      <c r="BS102">
        <f t="shared" si="50"/>
        <v>1.0382479950647747</v>
      </c>
      <c r="BT102">
        <f t="shared" si="50"/>
        <v>1.0368098159509203</v>
      </c>
      <c r="BU102">
        <f t="shared" si="50"/>
        <v>1.0353874313605858</v>
      </c>
      <c r="BV102">
        <f t="shared" si="50"/>
        <v>1.0339805825242718</v>
      </c>
      <c r="BW102">
        <f t="shared" si="50"/>
        <v>1.0325890162945082</v>
      </c>
      <c r="BX102">
        <f t="shared" si="50"/>
        <v>1.0312124849939974</v>
      </c>
      <c r="BY102">
        <f t="shared" si="50"/>
        <v>1.0298507462686566</v>
      </c>
      <c r="BZ102">
        <f t="shared" si="50"/>
        <v>1.028503562945368</v>
      </c>
      <c r="CA102">
        <f t="shared" si="50"/>
        <v>1.0271707028942705</v>
      </c>
      <c r="CB102">
        <f t="shared" si="51"/>
        <v>1.025851938895417</v>
      </c>
      <c r="CC102">
        <f t="shared" si="51"/>
        <v>1.0245470485096435</v>
      </c>
      <c r="CD102">
        <f t="shared" si="51"/>
        <v>1.0232558139534882</v>
      </c>
      <c r="CE102">
        <f t="shared" si="51"/>
        <v>1.0219780219780219</v>
      </c>
      <c r="CF102">
        <f t="shared" si="51"/>
        <v>1.0207134637514383</v>
      </c>
      <c r="CG102">
        <f t="shared" si="51"/>
        <v>1.0194619347452776</v>
      </c>
      <c r="CH102">
        <f t="shared" si="51"/>
        <v>1.0182232346241458</v>
      </c>
      <c r="CI102">
        <f t="shared" si="51"/>
        <v>1.0169971671388101</v>
      </c>
      <c r="CJ102">
        <f t="shared" si="51"/>
        <v>1.0157835400225479</v>
      </c>
      <c r="CK102">
        <f t="shared" si="51"/>
        <v>1.0145821648906337</v>
      </c>
      <c r="CL102">
        <f t="shared" si="51"/>
        <v>1.013392857142857</v>
      </c>
      <c r="CM102">
        <f t="shared" si="51"/>
        <v>1.0122154358689617</v>
      </c>
      <c r="CN102">
        <f t="shared" si="51"/>
        <v>1.011049723756906</v>
      </c>
      <c r="CO102">
        <f t="shared" si="51"/>
        <v>1.0098955470038482</v>
      </c>
      <c r="CP102">
        <f t="shared" si="51"/>
        <v>1.0087527352297592</v>
      </c>
      <c r="CQ102">
        <f t="shared" si="51"/>
        <v>1.0076211213935764</v>
      </c>
      <c r="CR102">
        <f t="shared" si="52"/>
        <v>1.0065005417118091</v>
      </c>
      <c r="CS102">
        <f t="shared" si="52"/>
        <v>1.0053908355795147</v>
      </c>
      <c r="CT102">
        <f t="shared" si="52"/>
        <v>1.0042918454935621</v>
      </c>
      <c r="CU102">
        <f t="shared" si="52"/>
        <v>1.0032034169781099</v>
      </c>
      <c r="CV102">
        <f t="shared" si="52"/>
        <v>1.0021253985122209</v>
      </c>
      <c r="CW102">
        <f t="shared" si="52"/>
        <v>1.0010576414595451</v>
      </c>
      <c r="CX102">
        <f t="shared" si="52"/>
        <v>0.99999999999999989</v>
      </c>
    </row>
    <row r="103" spans="1:102" x14ac:dyDescent="0.25">
      <c r="A103">
        <f t="shared" si="41"/>
        <v>0.96000000000000063</v>
      </c>
      <c r="B103">
        <f t="shared" si="49"/>
        <v>1.2</v>
      </c>
      <c r="C103">
        <f t="shared" si="49"/>
        <v>1.1961950059453033</v>
      </c>
      <c r="D103">
        <f t="shared" si="49"/>
        <v>1.1924587588373921</v>
      </c>
      <c r="E103">
        <f t="shared" si="49"/>
        <v>1.1887894122226548</v>
      </c>
      <c r="F103">
        <f t="shared" si="49"/>
        <v>1.1851851851851851</v>
      </c>
      <c r="G103">
        <f t="shared" si="49"/>
        <v>1.1816443594646271</v>
      </c>
      <c r="H103">
        <f t="shared" si="49"/>
        <v>1.1781652767247914</v>
      </c>
      <c r="I103">
        <f t="shared" si="49"/>
        <v>1.1747463359639234</v>
      </c>
      <c r="J103">
        <f t="shared" si="49"/>
        <v>1.1713859910581221</v>
      </c>
      <c r="K103">
        <f t="shared" si="49"/>
        <v>1.1680827484299963</v>
      </c>
      <c r="L103">
        <f t="shared" si="49"/>
        <v>1.1648351648351649</v>
      </c>
      <c r="M103">
        <f t="shared" si="49"/>
        <v>1.1616418452597166</v>
      </c>
      <c r="N103">
        <f t="shared" si="49"/>
        <v>1.1585014409221901</v>
      </c>
      <c r="O103">
        <f t="shared" si="49"/>
        <v>1.1554126473740622</v>
      </c>
      <c r="P103">
        <f t="shared" si="49"/>
        <v>1.1523742026931254</v>
      </c>
      <c r="Q103">
        <f t="shared" ref="Q103:AF107" si="54">1+$B$2*($B$3*(1-Q$6))/(1+Q$6*(2*$A103-1))</f>
        <v>1.149384885764499</v>
      </c>
      <c r="R103">
        <f t="shared" si="54"/>
        <v>1.1464435146443515</v>
      </c>
      <c r="S103">
        <f t="shared" si="54"/>
        <v>1.1435489450017295</v>
      </c>
      <c r="T103">
        <f t="shared" si="54"/>
        <v>1.1407000686341797</v>
      </c>
      <c r="U103">
        <f t="shared" si="54"/>
        <v>1.1378958120531153</v>
      </c>
      <c r="V103">
        <f t="shared" si="54"/>
        <v>1.1351351351351351</v>
      </c>
      <c r="W103">
        <f t="shared" si="54"/>
        <v>1.1324170298357359</v>
      </c>
      <c r="X103">
        <f t="shared" si="54"/>
        <v>1.1297405189620757</v>
      </c>
      <c r="Y103">
        <f t="shared" si="54"/>
        <v>1.1271046550016508</v>
      </c>
      <c r="Z103">
        <f t="shared" si="54"/>
        <v>1.1245085190039319</v>
      </c>
      <c r="AA103">
        <f t="shared" si="54"/>
        <v>1.121951219512195</v>
      </c>
      <c r="AB103">
        <f t="shared" si="54"/>
        <v>1.1194318915429309</v>
      </c>
      <c r="AC103">
        <f t="shared" si="54"/>
        <v>1.1169496956103813</v>
      </c>
      <c r="AD103">
        <f t="shared" si="54"/>
        <v>1.114503816793893</v>
      </c>
      <c r="AE103">
        <f t="shared" si="54"/>
        <v>1.112093463845911</v>
      </c>
      <c r="AF103">
        <f t="shared" si="54"/>
        <v>1.109717868338558</v>
      </c>
      <c r="AG103">
        <f t="shared" ref="AG103:AP107" si="55">1+$B$2*($B$3*(1-AG$6))/(1+AG$6*(2*$A103-1))</f>
        <v>1.1073762838468719</v>
      </c>
      <c r="AH103">
        <f t="shared" si="53"/>
        <v>1.1050679851668725</v>
      </c>
      <c r="AI103">
        <f t="shared" si="53"/>
        <v>1.1027922675667381</v>
      </c>
      <c r="AJ103">
        <f t="shared" si="53"/>
        <v>1.1005484460694697</v>
      </c>
      <c r="AK103">
        <f t="shared" si="53"/>
        <v>1.0983358547655067</v>
      </c>
      <c r="AL103">
        <f t="shared" si="53"/>
        <v>1.096153846153846</v>
      </c>
      <c r="AM103">
        <f t="shared" si="53"/>
        <v>1.0940017905102954</v>
      </c>
      <c r="AN103">
        <f t="shared" si="53"/>
        <v>1.0918790752815648</v>
      </c>
      <c r="AO103">
        <f t="shared" si="53"/>
        <v>1.0897851045039739</v>
      </c>
      <c r="AP103">
        <f t="shared" si="53"/>
        <v>1.0877192982456139</v>
      </c>
      <c r="AQ103">
        <f t="shared" si="53"/>
        <v>1.0856810920708684</v>
      </c>
      <c r="AR103">
        <f t="shared" si="53"/>
        <v>1.083669936526255</v>
      </c>
      <c r="AS103">
        <f t="shared" si="53"/>
        <v>1.0816852966466035</v>
      </c>
      <c r="AT103">
        <f t="shared" si="53"/>
        <v>1.0797266514806378</v>
      </c>
      <c r="AU103">
        <f t="shared" si="53"/>
        <v>1.0777934936350777</v>
      </c>
      <c r="AV103">
        <f t="shared" si="53"/>
        <v>1.075885328836425</v>
      </c>
      <c r="AW103">
        <f t="shared" si="53"/>
        <v>1.0740016755096342</v>
      </c>
      <c r="AX103">
        <f t="shared" ref="AX103:BK107" si="56">1+$B$2*($B$3*(1-AX$6))/(1+AX$6*(2*$A103-1))</f>
        <v>1.0721420643729189</v>
      </c>
      <c r="AY103">
        <f t="shared" si="56"/>
        <v>1.0703060380479734</v>
      </c>
      <c r="AZ103">
        <f t="shared" si="56"/>
        <v>1.0684931506849313</v>
      </c>
      <c r="BA103">
        <f t="shared" si="56"/>
        <v>1.0667029676014157</v>
      </c>
      <c r="BB103">
        <f t="shared" si="56"/>
        <v>1.0649350649350648</v>
      </c>
      <c r="BC103">
        <f t="shared" si="56"/>
        <v>1.0631890293089539</v>
      </c>
      <c r="BD103">
        <f t="shared" si="56"/>
        <v>1.0614644575093533</v>
      </c>
      <c r="BE103">
        <f t="shared" si="56"/>
        <v>1.0597609561752988</v>
      </c>
      <c r="BF103">
        <f t="shared" si="56"/>
        <v>1.058078141499472</v>
      </c>
      <c r="BG103">
        <f t="shared" si="56"/>
        <v>1.0564156389399106</v>
      </c>
      <c r="BH103">
        <f t="shared" si="56"/>
        <v>1.0547730829420969</v>
      </c>
      <c r="BI103">
        <f t="shared" si="56"/>
        <v>1.0531501166709878</v>
      </c>
      <c r="BJ103">
        <f t="shared" si="56"/>
        <v>1.0515463917525774</v>
      </c>
      <c r="BK103">
        <f t="shared" si="56"/>
        <v>1.0499615680245964</v>
      </c>
      <c r="BL103">
        <f t="shared" si="50"/>
        <v>1.0483953132959756</v>
      </c>
      <c r="BM103">
        <f t="shared" si="50"/>
        <v>1.0468473031147125</v>
      </c>
      <c r="BN103">
        <f t="shared" si="50"/>
        <v>1.0453172205438066</v>
      </c>
      <c r="BO103">
        <f t="shared" si="50"/>
        <v>1.0438047559449311</v>
      </c>
      <c r="BP103">
        <f t="shared" si="50"/>
        <v>1.042309606769537</v>
      </c>
      <c r="BQ103">
        <f t="shared" si="50"/>
        <v>1.0408314773570897</v>
      </c>
      <c r="BR103">
        <f t="shared" si="50"/>
        <v>1.0393700787401574</v>
      </c>
      <c r="BS103">
        <f t="shared" si="50"/>
        <v>1.0379251284560802</v>
      </c>
      <c r="BT103">
        <f t="shared" si="50"/>
        <v>1.0364963503649633</v>
      </c>
      <c r="BU103">
        <f t="shared" si="50"/>
        <v>1.0350834744737478</v>
      </c>
      <c r="BV103">
        <f t="shared" si="50"/>
        <v>1.0336862367661213</v>
      </c>
      <c r="BW103">
        <f t="shared" si="50"/>
        <v>1.0323043790380473</v>
      </c>
      <c r="BX103">
        <f t="shared" si="50"/>
        <v>1.0309376487386959</v>
      </c>
      <c r="BY103">
        <f t="shared" si="50"/>
        <v>1.029585798816568</v>
      </c>
      <c r="BZ103">
        <f t="shared" si="50"/>
        <v>1.0282485875706213</v>
      </c>
      <c r="CA103">
        <f t="shared" si="50"/>
        <v>1.0269257785062045</v>
      </c>
      <c r="CB103">
        <f t="shared" si="51"/>
        <v>1.0256171401956218</v>
      </c>
      <c r="CC103">
        <f t="shared" si="51"/>
        <v>1.0243224461431548</v>
      </c>
      <c r="CD103">
        <f t="shared" si="51"/>
        <v>1.0230414746543779</v>
      </c>
      <c r="CE103">
        <f t="shared" si="51"/>
        <v>1.0217740087096034</v>
      </c>
      <c r="CF103">
        <f t="shared" si="51"/>
        <v>1.0205198358413132</v>
      </c>
      <c r="CG103">
        <f t="shared" si="51"/>
        <v>1.0192787480154228</v>
      </c>
      <c r="CH103">
        <f t="shared" si="51"/>
        <v>1.0180505415162455</v>
      </c>
      <c r="CI103">
        <f t="shared" si="51"/>
        <v>1.0168350168350169</v>
      </c>
      <c r="CJ103">
        <f t="shared" si="51"/>
        <v>1.0156319785618579</v>
      </c>
      <c r="CK103">
        <f t="shared" si="51"/>
        <v>1.0144412352810486</v>
      </c>
      <c r="CL103">
        <f t="shared" si="51"/>
        <v>1.0132625994694959</v>
      </c>
      <c r="CM103">
        <f t="shared" si="51"/>
        <v>1.0120958873982846</v>
      </c>
      <c r="CN103">
        <f t="shared" si="51"/>
        <v>1.010940919037199</v>
      </c>
      <c r="CO103">
        <f t="shared" si="51"/>
        <v>1.0097975179621161</v>
      </c>
      <c r="CP103">
        <f t="shared" si="51"/>
        <v>1.0086655112651646</v>
      </c>
      <c r="CQ103">
        <f t="shared" si="51"/>
        <v>1.0075447294675577</v>
      </c>
      <c r="CR103">
        <f t="shared" si="52"/>
        <v>1.0064350064350063</v>
      </c>
      <c r="CS103">
        <f t="shared" si="52"/>
        <v>1.0053361792956244</v>
      </c>
      <c r="CT103">
        <f t="shared" si="52"/>
        <v>1.0042480883602378</v>
      </c>
      <c r="CU103">
        <f t="shared" si="52"/>
        <v>1.0031705770450221</v>
      </c>
      <c r="CV103">
        <f t="shared" si="52"/>
        <v>1.002103491796382</v>
      </c>
      <c r="CW103">
        <f t="shared" si="52"/>
        <v>1.0010466820180028</v>
      </c>
      <c r="CX103">
        <f t="shared" si="52"/>
        <v>0.99999999999999989</v>
      </c>
    </row>
    <row r="104" spans="1:102" x14ac:dyDescent="0.25">
      <c r="A104">
        <f t="shared" si="41"/>
        <v>0.97000000000000064</v>
      </c>
      <c r="B104">
        <f t="shared" ref="B104:P107" si="57">1+$B$2*($B$3*(1-B$6))/(1+B$6*(2*$A104-1))</f>
        <v>1.2</v>
      </c>
      <c r="C104">
        <f t="shared" si="57"/>
        <v>1.1961561323558549</v>
      </c>
      <c r="D104">
        <f t="shared" si="57"/>
        <v>1.1923831959167648</v>
      </c>
      <c r="E104">
        <f t="shared" si="57"/>
        <v>1.1886792452830188</v>
      </c>
      <c r="F104">
        <f t="shared" si="57"/>
        <v>1.1850424055512723</v>
      </c>
      <c r="G104">
        <f t="shared" si="57"/>
        <v>1.1814708691499523</v>
      </c>
      <c r="H104">
        <f t="shared" si="57"/>
        <v>1.1779628928436199</v>
      </c>
      <c r="I104">
        <f t="shared" si="57"/>
        <v>1.1745167948958528</v>
      </c>
      <c r="J104">
        <f t="shared" si="57"/>
        <v>1.1711309523809523</v>
      </c>
      <c r="K104">
        <f t="shared" si="57"/>
        <v>1.1678037986354417</v>
      </c>
      <c r="L104">
        <f t="shared" si="57"/>
        <v>1.1645338208409506</v>
      </c>
      <c r="M104">
        <f t="shared" si="57"/>
        <v>1.1613195577306508</v>
      </c>
      <c r="N104">
        <f t="shared" si="57"/>
        <v>1.1581595974119339</v>
      </c>
      <c r="O104">
        <f t="shared" si="57"/>
        <v>1.1550525752985208</v>
      </c>
      <c r="P104">
        <f t="shared" si="57"/>
        <v>1.1519971721456346</v>
      </c>
      <c r="Q104">
        <f t="shared" si="54"/>
        <v>1.1489921121822961</v>
      </c>
      <c r="R104">
        <f t="shared" si="54"/>
        <v>1.1460361613351877</v>
      </c>
      <c r="S104">
        <f t="shared" si="54"/>
        <v>1.1431281255388861</v>
      </c>
      <c r="T104">
        <f t="shared" si="54"/>
        <v>1.1402668491276087</v>
      </c>
      <c r="U104">
        <f t="shared" si="54"/>
        <v>1.1374512133039199</v>
      </c>
      <c r="V104">
        <f t="shared" si="54"/>
        <v>1.1346801346801347</v>
      </c>
      <c r="W104">
        <f t="shared" si="54"/>
        <v>1.1319525638884249</v>
      </c>
      <c r="X104">
        <f t="shared" si="54"/>
        <v>1.1292674842558834</v>
      </c>
      <c r="Y104">
        <f t="shared" si="54"/>
        <v>1.1266239105410294</v>
      </c>
      <c r="Z104">
        <f t="shared" si="54"/>
        <v>1.1240208877284594</v>
      </c>
      <c r="AA104">
        <f t="shared" si="54"/>
        <v>1.1214574898785425</v>
      </c>
      <c r="AB104">
        <f t="shared" si="54"/>
        <v>1.1189328190292509</v>
      </c>
      <c r="AC104">
        <f t="shared" si="54"/>
        <v>1.1164460041473918</v>
      </c>
      <c r="AD104">
        <f t="shared" si="54"/>
        <v>1.1139962001266623</v>
      </c>
      <c r="AE104">
        <f t="shared" si="54"/>
        <v>1.1115825868301115</v>
      </c>
      <c r="AF104">
        <f t="shared" si="54"/>
        <v>1.109204368174727</v>
      </c>
      <c r="AG104">
        <f t="shared" si="55"/>
        <v>1.1068607712560012</v>
      </c>
      <c r="AH104">
        <f t="shared" si="53"/>
        <v>1.104551045510455</v>
      </c>
      <c r="AI104">
        <f t="shared" si="53"/>
        <v>1.1022744619142115</v>
      </c>
      <c r="AJ104">
        <f t="shared" si="53"/>
        <v>1.1000303122158228</v>
      </c>
      <c r="AK104">
        <f t="shared" si="53"/>
        <v>1.0978179082016553</v>
      </c>
      <c r="AL104">
        <f t="shared" si="53"/>
        <v>1.0956365809922295</v>
      </c>
      <c r="AM104">
        <f t="shared" si="53"/>
        <v>1.0934856803680071</v>
      </c>
      <c r="AN104">
        <f t="shared" si="53"/>
        <v>1.0913645741231948</v>
      </c>
      <c r="AO104">
        <f t="shared" si="53"/>
        <v>1.0892726474462169</v>
      </c>
      <c r="AP104">
        <f t="shared" si="53"/>
        <v>1.0872093023255813</v>
      </c>
      <c r="AQ104">
        <f t="shared" si="53"/>
        <v>1.0851739569799335</v>
      </c>
      <c r="AR104">
        <f t="shared" si="53"/>
        <v>1.0831660453111556</v>
      </c>
      <c r="AS104">
        <f t="shared" si="53"/>
        <v>1.081185016379433</v>
      </c>
      <c r="AT104">
        <f t="shared" si="53"/>
        <v>1.0792303338992641</v>
      </c>
      <c r="AU104">
        <f t="shared" si="53"/>
        <v>1.0773014757554462</v>
      </c>
      <c r="AV104">
        <f t="shared" si="53"/>
        <v>1.0753979335381179</v>
      </c>
      <c r="AW104">
        <f t="shared" si="53"/>
        <v>1.0735192120959911</v>
      </c>
      <c r="AX104">
        <f t="shared" si="56"/>
        <v>1.0716648291069459</v>
      </c>
      <c r="AY104">
        <f t="shared" si="56"/>
        <v>1.0698343146652061</v>
      </c>
      <c r="AZ104">
        <f t="shared" si="56"/>
        <v>1.0680272108843536</v>
      </c>
      <c r="BA104">
        <f t="shared" si="56"/>
        <v>1.0662430715154791</v>
      </c>
      <c r="BB104">
        <f t="shared" si="56"/>
        <v>1.0644814615797957</v>
      </c>
      <c r="BC104">
        <f t="shared" si="56"/>
        <v>1.0627419570150847</v>
      </c>
      <c r="BD104">
        <f t="shared" si="56"/>
        <v>1.0610241443353674</v>
      </c>
      <c r="BE104">
        <f t="shared" si="56"/>
        <v>1.05932762030323</v>
      </c>
      <c r="BF104">
        <f t="shared" si="56"/>
        <v>1.0576519916142557</v>
      </c>
      <c r="BG104">
        <f t="shared" si="56"/>
        <v>1.0559968745930459</v>
      </c>
      <c r="BH104">
        <f t="shared" si="56"/>
        <v>1.0543618949003364</v>
      </c>
      <c r="BI104">
        <f t="shared" si="56"/>
        <v>1.0527466872507396</v>
      </c>
      <c r="BJ104">
        <f t="shared" si="56"/>
        <v>1.051150895140665</v>
      </c>
      <c r="BK104">
        <f t="shared" si="56"/>
        <v>1.049574170585992</v>
      </c>
      <c r="BL104">
        <f t="shared" si="50"/>
        <v>1.0480161738690927</v>
      </c>
      <c r="BM104">
        <f t="shared" si="50"/>
        <v>1.0464765732948123</v>
      </c>
      <c r="BN104">
        <f t="shared" si="50"/>
        <v>1.0449550449550449</v>
      </c>
      <c r="BO104">
        <f t="shared" si="50"/>
        <v>1.0434512725015517</v>
      </c>
      <c r="BP104">
        <f t="shared" si="50"/>
        <v>1.0419649469266847</v>
      </c>
      <c r="BQ104">
        <f t="shared" si="50"/>
        <v>1.0404957663516996</v>
      </c>
      <c r="BR104">
        <f t="shared" si="50"/>
        <v>1.0390434358223524</v>
      </c>
      <c r="BS104">
        <f t="shared" si="50"/>
        <v>1.0376076671114884</v>
      </c>
      <c r="BT104">
        <f t="shared" si="50"/>
        <v>1.0361881785283473</v>
      </c>
      <c r="BU104">
        <f t="shared" si="50"/>
        <v>1.0347846947343169</v>
      </c>
      <c r="BV104">
        <f t="shared" si="50"/>
        <v>1.0333969465648853</v>
      </c>
      <c r="BW104">
        <f t="shared" si="50"/>
        <v>1.0320246708575493</v>
      </c>
      <c r="BX104">
        <f t="shared" si="50"/>
        <v>1.0306676102854446</v>
      </c>
      <c r="BY104">
        <f t="shared" si="50"/>
        <v>1.0293255131964809</v>
      </c>
      <c r="BZ104">
        <f t="shared" si="50"/>
        <v>1.0279981334577695</v>
      </c>
      <c r="CA104">
        <f t="shared" si="50"/>
        <v>1.0266852303051397</v>
      </c>
      <c r="CB104">
        <f t="shared" si="51"/>
        <v>1.0253865681975536</v>
      </c>
      <c r="CC104">
        <f t="shared" si="51"/>
        <v>1.0241019166762309</v>
      </c>
      <c r="CD104">
        <f t="shared" si="51"/>
        <v>1.0228310502283104</v>
      </c>
      <c r="CE104">
        <f t="shared" si="51"/>
        <v>1.0215737481548768</v>
      </c>
      <c r="CF104">
        <f t="shared" si="51"/>
        <v>1.0203297944431895</v>
      </c>
      <c r="CG104">
        <f t="shared" si="51"/>
        <v>1.0190989776429613</v>
      </c>
      <c r="CH104">
        <f t="shared" si="51"/>
        <v>1.0178810907465354</v>
      </c>
      <c r="CI104">
        <f t="shared" si="51"/>
        <v>1.0166759310728182</v>
      </c>
      <c r="CJ104">
        <f t="shared" si="51"/>
        <v>1.0154833001548329</v>
      </c>
      <c r="CK104">
        <f t="shared" si="51"/>
        <v>1.0143030036307623</v>
      </c>
      <c r="CL104">
        <f t="shared" si="51"/>
        <v>1.0131348511383538</v>
      </c>
      <c r="CM104">
        <f t="shared" si="51"/>
        <v>1.0119786562125666</v>
      </c>
      <c r="CN104">
        <f t="shared" si="51"/>
        <v>1.0108342361863487</v>
      </c>
      <c r="CO104">
        <f t="shared" si="51"/>
        <v>1.009701412094427</v>
      </c>
      <c r="CP104">
        <f t="shared" si="51"/>
        <v>1.0085800085800085</v>
      </c>
      <c r="CQ104">
        <f t="shared" si="51"/>
        <v>1.0074698538042897</v>
      </c>
      <c r="CR104">
        <f t="shared" si="52"/>
        <v>1.0063707793586749</v>
      </c>
      <c r="CS104">
        <f t="shared" si="52"/>
        <v>1.005282620179609</v>
      </c>
      <c r="CT104">
        <f t="shared" si="52"/>
        <v>1.0042052144659377</v>
      </c>
      <c r="CU104">
        <f t="shared" si="52"/>
        <v>1.0031384035987028</v>
      </c>
      <c r="CV104">
        <f t="shared" si="52"/>
        <v>1.0020820320632937</v>
      </c>
      <c r="CW104">
        <f t="shared" si="52"/>
        <v>1.0010359473738732</v>
      </c>
      <c r="CX104">
        <f t="shared" si="52"/>
        <v>0.99999999999999989</v>
      </c>
    </row>
    <row r="105" spans="1:102" x14ac:dyDescent="0.25">
      <c r="A105">
        <f t="shared" si="41"/>
        <v>0.98000000000000065</v>
      </c>
      <c r="B105">
        <f t="shared" si="57"/>
        <v>1.2</v>
      </c>
      <c r="C105">
        <f t="shared" si="57"/>
        <v>1.1961172741679873</v>
      </c>
      <c r="D105">
        <f t="shared" si="57"/>
        <v>1.1923076923076923</v>
      </c>
      <c r="E105">
        <f t="shared" si="57"/>
        <v>1.1885692068429239</v>
      </c>
      <c r="F105">
        <f t="shared" si="57"/>
        <v>1.184899845916795</v>
      </c>
      <c r="G105">
        <f t="shared" si="57"/>
        <v>1.1812977099236641</v>
      </c>
      <c r="H105">
        <f t="shared" si="57"/>
        <v>1.1777609682299546</v>
      </c>
      <c r="I105">
        <f t="shared" si="57"/>
        <v>1.1742878560719641</v>
      </c>
      <c r="J105">
        <f t="shared" si="57"/>
        <v>1.1708766716196137</v>
      </c>
      <c r="K105">
        <f t="shared" si="57"/>
        <v>1.1675257731958764</v>
      </c>
      <c r="L105">
        <f t="shared" si="57"/>
        <v>1.1642335766423357</v>
      </c>
      <c r="M105">
        <f t="shared" si="57"/>
        <v>1.160998552821997</v>
      </c>
      <c r="N105">
        <f t="shared" si="57"/>
        <v>1.1578192252510759</v>
      </c>
      <c r="O105">
        <f t="shared" si="57"/>
        <v>1.1546941678520626</v>
      </c>
      <c r="P105">
        <f t="shared" si="57"/>
        <v>1.1516220028208746</v>
      </c>
      <c r="Q105">
        <f t="shared" si="54"/>
        <v>1.1486013986013985</v>
      </c>
      <c r="R105">
        <f t="shared" si="54"/>
        <v>1.145631067961165</v>
      </c>
      <c r="S105">
        <f t="shared" si="54"/>
        <v>1.1427097661623109</v>
      </c>
      <c r="T105">
        <f t="shared" si="54"/>
        <v>1.1398362892223739</v>
      </c>
      <c r="U105">
        <f t="shared" si="54"/>
        <v>1.1370094722598105</v>
      </c>
      <c r="V105">
        <f t="shared" si="54"/>
        <v>1.1342281879194631</v>
      </c>
      <c r="W105">
        <f t="shared" si="54"/>
        <v>1.131491344873502</v>
      </c>
      <c r="X105">
        <f t="shared" si="54"/>
        <v>1.1287978863936592</v>
      </c>
      <c r="Y105">
        <f t="shared" si="54"/>
        <v>1.1261467889908257</v>
      </c>
      <c r="Z105">
        <f t="shared" si="54"/>
        <v>1.1235370611183355</v>
      </c>
      <c r="AA105">
        <f t="shared" si="54"/>
        <v>1.1209677419354838</v>
      </c>
      <c r="AB105">
        <f t="shared" si="54"/>
        <v>1.1184379001280409</v>
      </c>
      <c r="AC105">
        <f t="shared" si="54"/>
        <v>1.1159466327827192</v>
      </c>
      <c r="AD105">
        <f t="shared" si="54"/>
        <v>1.1134930643127363</v>
      </c>
      <c r="AE105">
        <f t="shared" si="54"/>
        <v>1.1110763454317898</v>
      </c>
      <c r="AF105">
        <f t="shared" si="54"/>
        <v>1.1086956521739131</v>
      </c>
      <c r="AG105">
        <f t="shared" si="55"/>
        <v>1.1063501849568433</v>
      </c>
      <c r="AH105">
        <f t="shared" si="53"/>
        <v>1.1040391676866586</v>
      </c>
      <c r="AI105">
        <f t="shared" si="53"/>
        <v>1.1017618469015795</v>
      </c>
      <c r="AJ105">
        <f t="shared" si="53"/>
        <v>1.0995174909529553</v>
      </c>
      <c r="AK105">
        <f t="shared" si="53"/>
        <v>1.0973053892215567</v>
      </c>
      <c r="AL105">
        <f t="shared" si="53"/>
        <v>1.0951248513674197</v>
      </c>
      <c r="AM105">
        <f t="shared" si="53"/>
        <v>1.0929752066115701</v>
      </c>
      <c r="AN105">
        <f t="shared" si="53"/>
        <v>1.0908558030480655</v>
      </c>
      <c r="AO105">
        <f t="shared" si="53"/>
        <v>1.0887660069848661</v>
      </c>
      <c r="AP105">
        <f t="shared" si="53"/>
        <v>1.0867052023121386</v>
      </c>
      <c r="AQ105">
        <f t="shared" si="53"/>
        <v>1.0846727898966704</v>
      </c>
      <c r="AR105">
        <f t="shared" si="53"/>
        <v>1.0826681870011401</v>
      </c>
      <c r="AS105">
        <f t="shared" si="53"/>
        <v>1.0806908267270667</v>
      </c>
      <c r="AT105">
        <f t="shared" si="53"/>
        <v>1.0787401574803148</v>
      </c>
      <c r="AU105">
        <f t="shared" si="53"/>
        <v>1.0768156424581006</v>
      </c>
      <c r="AV105">
        <f t="shared" si="53"/>
        <v>1.0749167591564928</v>
      </c>
      <c r="AW105">
        <f t="shared" si="53"/>
        <v>1.0730429988974641</v>
      </c>
      <c r="AX105">
        <f t="shared" si="56"/>
        <v>1.0711938663745892</v>
      </c>
      <c r="AY105">
        <f t="shared" si="56"/>
        <v>1.0693688792165397</v>
      </c>
      <c r="AZ105">
        <f t="shared" si="56"/>
        <v>1.0675675675675675</v>
      </c>
      <c r="BA105">
        <f t="shared" si="56"/>
        <v>1.0657894736842104</v>
      </c>
      <c r="BB105">
        <f t="shared" si="56"/>
        <v>1.0640341515474918</v>
      </c>
      <c r="BC105">
        <f t="shared" si="56"/>
        <v>1.0623011664899258</v>
      </c>
      <c r="BD105">
        <f t="shared" si="56"/>
        <v>1.06059009483667</v>
      </c>
      <c r="BE105">
        <f t="shared" si="56"/>
        <v>1.0589005235602094</v>
      </c>
      <c r="BF105">
        <f t="shared" si="56"/>
        <v>1.0572320499479708</v>
      </c>
      <c r="BG105">
        <f t="shared" si="56"/>
        <v>1.0555842812823164</v>
      </c>
      <c r="BH105">
        <f t="shared" si="56"/>
        <v>1.053956834532374</v>
      </c>
      <c r="BI105">
        <f t="shared" si="56"/>
        <v>1.0523493360572012</v>
      </c>
      <c r="BJ105">
        <f t="shared" si="56"/>
        <v>1.0507614213197969</v>
      </c>
      <c r="BK105">
        <f t="shared" si="56"/>
        <v>1.0491927346115035</v>
      </c>
      <c r="BL105">
        <f t="shared" si="50"/>
        <v>1.0476429287863591</v>
      </c>
      <c r="BM105">
        <f t="shared" si="50"/>
        <v>1.0461116650049849</v>
      </c>
      <c r="BN105">
        <f t="shared" si="50"/>
        <v>1.0445986124876114</v>
      </c>
      <c r="BO105">
        <f t="shared" si="50"/>
        <v>1.0431034482758621</v>
      </c>
      <c r="BP105">
        <f t="shared" si="50"/>
        <v>1.0416258570029382</v>
      </c>
      <c r="BQ105">
        <f t="shared" si="50"/>
        <v>1.0401655306718598</v>
      </c>
      <c r="BR105">
        <f t="shared" si="50"/>
        <v>1.0387221684414327</v>
      </c>
      <c r="BS105">
        <f t="shared" si="50"/>
        <v>1.0372954764196343</v>
      </c>
      <c r="BT105">
        <f t="shared" si="50"/>
        <v>1.0358851674641147</v>
      </c>
      <c r="BU105">
        <f t="shared" si="50"/>
        <v>1.0344909609895336</v>
      </c>
      <c r="BV105">
        <f t="shared" si="50"/>
        <v>1.0331125827814569</v>
      </c>
      <c r="BW105">
        <f t="shared" si="50"/>
        <v>1.0317497648165568</v>
      </c>
      <c r="BX105">
        <f t="shared" si="50"/>
        <v>1.0304022450888681</v>
      </c>
      <c r="BY105">
        <f t="shared" si="50"/>
        <v>1.0290697674418603</v>
      </c>
      <c r="BZ105">
        <f t="shared" si="50"/>
        <v>1.0277520814061054</v>
      </c>
      <c r="CA105">
        <f t="shared" si="50"/>
        <v>1.0264489420423182</v>
      </c>
      <c r="CB105">
        <f t="shared" si="51"/>
        <v>1.02516010978957</v>
      </c>
      <c r="CC105">
        <f t="shared" si="51"/>
        <v>1.0238853503184713</v>
      </c>
      <c r="CD105">
        <f t="shared" si="51"/>
        <v>1.0226244343891402</v>
      </c>
      <c r="CE105">
        <f t="shared" si="51"/>
        <v>1.0213771377137713</v>
      </c>
      <c r="CF105">
        <f t="shared" si="51"/>
        <v>1.0201432408236346</v>
      </c>
      <c r="CG105">
        <f t="shared" si="51"/>
        <v>1.0189225289403383</v>
      </c>
      <c r="CH105">
        <f t="shared" si="51"/>
        <v>1.0177147918511957</v>
      </c>
      <c r="CI105">
        <f t="shared" si="51"/>
        <v>1.0165198237885462</v>
      </c>
      <c r="CJ105">
        <f t="shared" si="51"/>
        <v>1.0153374233128833</v>
      </c>
      <c r="CK105">
        <f t="shared" si="51"/>
        <v>1.0141673931996511</v>
      </c>
      <c r="CL105">
        <f t="shared" si="51"/>
        <v>1.0130095403295749</v>
      </c>
      <c r="CM105">
        <f t="shared" si="51"/>
        <v>1.0118636755823986</v>
      </c>
      <c r="CN105">
        <f t="shared" si="51"/>
        <v>1.0107296137339055</v>
      </c>
      <c r="CO105">
        <f t="shared" si="51"/>
        <v>1.0096071733561058</v>
      </c>
      <c r="CP105">
        <f t="shared" si="51"/>
        <v>1.0084961767204756</v>
      </c>
      <c r="CQ105">
        <f t="shared" si="51"/>
        <v>1.0073964497041419</v>
      </c>
      <c r="CR105">
        <f t="shared" si="52"/>
        <v>1.0063078216989065</v>
      </c>
      <c r="CS105">
        <f t="shared" si="52"/>
        <v>1.0052301255230125</v>
      </c>
      <c r="CT105">
        <f t="shared" si="52"/>
        <v>1.0041631973355536</v>
      </c>
      <c r="CU105">
        <f t="shared" si="52"/>
        <v>1.0031068765534381</v>
      </c>
      <c r="CV105">
        <f t="shared" si="52"/>
        <v>1.0020610057708161</v>
      </c>
      <c r="CW105">
        <f t="shared" si="52"/>
        <v>1.0010254306808859</v>
      </c>
      <c r="CX105">
        <f t="shared" si="52"/>
        <v>0.99999999999999989</v>
      </c>
    </row>
    <row r="106" spans="1:102" x14ac:dyDescent="0.25">
      <c r="A106">
        <f t="shared" si="41"/>
        <v>0.99000000000000066</v>
      </c>
      <c r="B106">
        <f t="shared" si="57"/>
        <v>1.2</v>
      </c>
      <c r="C106">
        <f t="shared" si="57"/>
        <v>1.196078431372549</v>
      </c>
      <c r="D106">
        <f t="shared" si="57"/>
        <v>1.1922322479403689</v>
      </c>
      <c r="E106">
        <f t="shared" si="57"/>
        <v>1.1884592966776764</v>
      </c>
      <c r="F106">
        <f t="shared" si="57"/>
        <v>1.1847575057736721</v>
      </c>
      <c r="G106">
        <f t="shared" si="57"/>
        <v>1.1811248808388941</v>
      </c>
      <c r="H106">
        <f t="shared" si="57"/>
        <v>1.1775595013222515</v>
      </c>
      <c r="I106">
        <f t="shared" si="57"/>
        <v>1.1740595171252106</v>
      </c>
      <c r="J106">
        <f t="shared" si="57"/>
        <v>1.1706231454005935</v>
      </c>
      <c r="K106">
        <f t="shared" si="57"/>
        <v>1.1672486675243521</v>
      </c>
      <c r="L106">
        <f t="shared" si="57"/>
        <v>1.1639344262295082</v>
      </c>
      <c r="M106">
        <f t="shared" si="57"/>
        <v>1.1606788228922189</v>
      </c>
      <c r="N106">
        <f t="shared" si="57"/>
        <v>1.1574803149606299</v>
      </c>
      <c r="O106">
        <f t="shared" si="57"/>
        <v>1.1543374135178286</v>
      </c>
      <c r="P106">
        <f t="shared" si="57"/>
        <v>1.1512486809708053</v>
      </c>
      <c r="Q106">
        <f t="shared" si="54"/>
        <v>1.1482127288578901</v>
      </c>
      <c r="R106">
        <f t="shared" si="54"/>
        <v>1.1452282157676348</v>
      </c>
      <c r="S106">
        <f t="shared" si="54"/>
        <v>1.1422938453625922</v>
      </c>
      <c r="T106">
        <f t="shared" si="54"/>
        <v>1.13940836450187</v>
      </c>
      <c r="U106">
        <f t="shared" si="54"/>
        <v>1.1365705614567525</v>
      </c>
      <c r="V106">
        <f t="shared" si="54"/>
        <v>1.1337792642140467</v>
      </c>
      <c r="W106">
        <f t="shared" si="54"/>
        <v>1.1310333388621661</v>
      </c>
      <c r="X106">
        <f t="shared" si="54"/>
        <v>1.1283316880552814</v>
      </c>
      <c r="Y106">
        <f t="shared" si="54"/>
        <v>1.125673249551167</v>
      </c>
      <c r="Z106">
        <f t="shared" si="54"/>
        <v>1.1230569948186528</v>
      </c>
      <c r="AA106">
        <f t="shared" si="54"/>
        <v>1.1204819277108433</v>
      </c>
      <c r="AB106">
        <f t="shared" si="54"/>
        <v>1.1179470832005101</v>
      </c>
      <c r="AC106">
        <f t="shared" si="54"/>
        <v>1.1154515261742843</v>
      </c>
      <c r="AD106">
        <f t="shared" si="54"/>
        <v>1.1129943502824857</v>
      </c>
      <c r="AE106">
        <f t="shared" si="54"/>
        <v>1.1105746768416134</v>
      </c>
      <c r="AF106">
        <f t="shared" si="54"/>
        <v>1.1081916537867078</v>
      </c>
      <c r="AG106">
        <f t="shared" si="55"/>
        <v>1.1058444546709618</v>
      </c>
      <c r="AH106">
        <f t="shared" si="53"/>
        <v>1.1035322777101095</v>
      </c>
      <c r="AI106">
        <f t="shared" si="53"/>
        <v>1.101254344869276</v>
      </c>
      <c r="AJ106">
        <f t="shared" si="53"/>
        <v>1.0990099009900989</v>
      </c>
      <c r="AK106">
        <f t="shared" si="53"/>
        <v>1.0967982129560685</v>
      </c>
      <c r="AL106">
        <f t="shared" si="53"/>
        <v>1.0946185688941454</v>
      </c>
      <c r="AM106">
        <f t="shared" si="53"/>
        <v>1.0924702774108321</v>
      </c>
      <c r="AN106">
        <f t="shared" si="53"/>
        <v>1.0903526668609733</v>
      </c>
      <c r="AO106">
        <f t="shared" si="53"/>
        <v>1.0882650846476631</v>
      </c>
      <c r="AP106">
        <f t="shared" si="53"/>
        <v>1.086206896551724</v>
      </c>
      <c r="AQ106">
        <f t="shared" si="53"/>
        <v>1.0841774860893136</v>
      </c>
      <c r="AR106">
        <f t="shared" si="53"/>
        <v>1.0821762538962878</v>
      </c>
      <c r="AS106">
        <f t="shared" si="53"/>
        <v>1.0802026171380328</v>
      </c>
      <c r="AT106">
        <f t="shared" si="53"/>
        <v>1.0782560089435438</v>
      </c>
      <c r="AU106">
        <f t="shared" si="53"/>
        <v>1.0763358778625953</v>
      </c>
      <c r="AV106">
        <f t="shared" si="53"/>
        <v>1.0744416873449132</v>
      </c>
      <c r="AW106">
        <f t="shared" si="53"/>
        <v>1.0725729152403121</v>
      </c>
      <c r="AX106">
        <f t="shared" si="56"/>
        <v>1.0707290533188247</v>
      </c>
      <c r="AY106">
        <f t="shared" si="56"/>
        <v>1.0689096068098904</v>
      </c>
      <c r="AZ106">
        <f t="shared" si="56"/>
        <v>1.0671140939597314</v>
      </c>
      <c r="BA106">
        <f t="shared" si="56"/>
        <v>1.0653420456060807</v>
      </c>
      <c r="BB106">
        <f t="shared" si="56"/>
        <v>1.0635930047694753</v>
      </c>
      <c r="BC106">
        <f t="shared" si="56"/>
        <v>1.0618665262603659</v>
      </c>
      <c r="BD106">
        <f t="shared" si="56"/>
        <v>1.060162176301334</v>
      </c>
      <c r="BE106">
        <f t="shared" si="56"/>
        <v>1.0584795321637426</v>
      </c>
      <c r="BF106">
        <f t="shared" si="56"/>
        <v>1.0568181818181817</v>
      </c>
      <c r="BG106">
        <f t="shared" si="56"/>
        <v>1.0551777235981008</v>
      </c>
      <c r="BH106">
        <f t="shared" si="56"/>
        <v>1.053557765876052</v>
      </c>
      <c r="BI106">
        <f t="shared" si="56"/>
        <v>1.0519579267519958</v>
      </c>
      <c r="BJ106">
        <f t="shared" si="56"/>
        <v>1.0503778337531486</v>
      </c>
      <c r="BK106">
        <f t="shared" si="56"/>
        <v>1.0488171235448742</v>
      </c>
      <c r="BL106">
        <f t="shared" si="50"/>
        <v>1.0472754416521521</v>
      </c>
      <c r="BM106">
        <f t="shared" si="50"/>
        <v>1.045752442191171</v>
      </c>
      <c r="BN106">
        <f t="shared" si="50"/>
        <v>1.0442477876106193</v>
      </c>
      <c r="BO106">
        <f t="shared" si="50"/>
        <v>1.0427611484422723</v>
      </c>
      <c r="BP106">
        <f t="shared" si="50"/>
        <v>1.0412922030604808</v>
      </c>
      <c r="BQ106">
        <f t="shared" si="50"/>
        <v>1.0398406374501992</v>
      </c>
      <c r="BR106">
        <f t="shared" si="50"/>
        <v>1.0384061449831972</v>
      </c>
      <c r="BS106">
        <f t="shared" si="50"/>
        <v>1.0369884262021238</v>
      </c>
      <c r="BT106">
        <f t="shared" si="50"/>
        <v>1.0355871886120995</v>
      </c>
      <c r="BU106">
        <f t="shared" si="50"/>
        <v>1.0342021464795377</v>
      </c>
      <c r="BV106">
        <f t="shared" si="50"/>
        <v>1.0328330206378986</v>
      </c>
      <c r="BW106">
        <f t="shared" si="50"/>
        <v>1.031479538300105</v>
      </c>
      <c r="BX106">
        <f t="shared" si="50"/>
        <v>1.0301414328773475</v>
      </c>
      <c r="BY106">
        <f t="shared" si="50"/>
        <v>1.0288184438040344</v>
      </c>
      <c r="BZ106">
        <f t="shared" si="50"/>
        <v>1.0275103163686381</v>
      </c>
      <c r="CA106">
        <f t="shared" si="50"/>
        <v>1.0262168015502109</v>
      </c>
      <c r="CB106">
        <f t="shared" si="51"/>
        <v>1.0249376558603491</v>
      </c>
      <c r="CC106">
        <f t="shared" si="51"/>
        <v>1.0236726411903956</v>
      </c>
      <c r="CD106">
        <f t="shared" si="51"/>
        <v>1.022421524663677</v>
      </c>
      <c r="CE106">
        <f t="shared" si="51"/>
        <v>1.0211840784925854</v>
      </c>
      <c r="CF106">
        <f t="shared" si="51"/>
        <v>1.0199600798403192</v>
      </c>
      <c r="CG106">
        <f t="shared" si="51"/>
        <v>1.0187493106871071</v>
      </c>
      <c r="CH106">
        <f t="shared" si="51"/>
        <v>1.0175515577007459</v>
      </c>
      <c r="CI106">
        <f t="shared" si="51"/>
        <v>1.0163666121112929</v>
      </c>
      <c r="CJ106">
        <f t="shared" si="51"/>
        <v>1.0151942695897547</v>
      </c>
      <c r="CK106">
        <f t="shared" si="51"/>
        <v>1.0140343301306272</v>
      </c>
      <c r="CL106">
        <f t="shared" si="51"/>
        <v>1.0128865979381443</v>
      </c>
      <c r="CM106">
        <f t="shared" si="51"/>
        <v>1.0117508813160987</v>
      </c>
      <c r="CN106">
        <f t="shared" si="51"/>
        <v>1.0106269925611051</v>
      </c>
      <c r="CO106">
        <f t="shared" si="51"/>
        <v>1.0095147478591817</v>
      </c>
      <c r="CP106">
        <f t="shared" si="51"/>
        <v>1.0084139671855279</v>
      </c>
      <c r="CQ106">
        <f t="shared" si="51"/>
        <v>1.0073244742073872</v>
      </c>
      <c r="CR106">
        <f t="shared" si="52"/>
        <v>1.0062460961898811</v>
      </c>
      <c r="CS106">
        <f t="shared" si="52"/>
        <v>1.0051786639047124</v>
      </c>
      <c r="CT106">
        <f t="shared" si="52"/>
        <v>1.0041220115416323</v>
      </c>
      <c r="CU106">
        <f t="shared" si="52"/>
        <v>1.0030759766225776</v>
      </c>
      <c r="CV106">
        <f t="shared" si="52"/>
        <v>1.002040399918384</v>
      </c>
      <c r="CW106">
        <f t="shared" si="52"/>
        <v>1.0010151253679829</v>
      </c>
      <c r="CX106">
        <f t="shared" si="52"/>
        <v>0.99999999999999989</v>
      </c>
    </row>
    <row r="107" spans="1:102" x14ac:dyDescent="0.25">
      <c r="A107">
        <v>1</v>
      </c>
      <c r="B107">
        <f t="shared" si="57"/>
        <v>1.2</v>
      </c>
      <c r="C107">
        <f t="shared" si="57"/>
        <v>1.196039603960396</v>
      </c>
      <c r="D107">
        <f t="shared" si="57"/>
        <v>1.192156862745098</v>
      </c>
      <c r="E107">
        <f t="shared" si="57"/>
        <v>1.1883495145631069</v>
      </c>
      <c r="F107">
        <f t="shared" si="57"/>
        <v>1.1846153846153846</v>
      </c>
      <c r="G107">
        <f t="shared" si="57"/>
        <v>1.180952380952381</v>
      </c>
      <c r="H107">
        <f t="shared" si="57"/>
        <v>1.1773584905660377</v>
      </c>
      <c r="I107">
        <f t="shared" si="57"/>
        <v>1.1738317757009344</v>
      </c>
      <c r="J107">
        <f t="shared" si="57"/>
        <v>1.1703703703703705</v>
      </c>
      <c r="K107">
        <f t="shared" si="57"/>
        <v>1.1669724770642202</v>
      </c>
      <c r="L107">
        <f t="shared" si="57"/>
        <v>1.1636363636363636</v>
      </c>
      <c r="M107">
        <f t="shared" si="57"/>
        <v>1.1603603603603605</v>
      </c>
      <c r="N107">
        <f t="shared" si="57"/>
        <v>1.1571428571428573</v>
      </c>
      <c r="O107">
        <f t="shared" si="57"/>
        <v>1.1539823008849557</v>
      </c>
      <c r="P107">
        <f t="shared" si="57"/>
        <v>1.1508771929824562</v>
      </c>
      <c r="Q107">
        <f t="shared" si="54"/>
        <v>1.1478260869565218</v>
      </c>
      <c r="R107">
        <f t="shared" si="54"/>
        <v>1.1448275862068966</v>
      </c>
      <c r="S107">
        <f t="shared" si="54"/>
        <v>1.1418803418803418</v>
      </c>
      <c r="T107">
        <f t="shared" si="54"/>
        <v>1.1389830508474577</v>
      </c>
      <c r="U107">
        <f t="shared" si="54"/>
        <v>1.1361344537815126</v>
      </c>
      <c r="V107">
        <f t="shared" si="54"/>
        <v>1.1333333333333333</v>
      </c>
      <c r="W107">
        <f t="shared" si="54"/>
        <v>1.1305785123966943</v>
      </c>
      <c r="X107">
        <f t="shared" si="54"/>
        <v>1.1278688524590164</v>
      </c>
      <c r="Y107">
        <f t="shared" si="54"/>
        <v>1.1252032520325204</v>
      </c>
      <c r="Z107">
        <f t="shared" si="54"/>
        <v>1.1225806451612903</v>
      </c>
      <c r="AA107">
        <f t="shared" si="54"/>
        <v>1.1200000000000001</v>
      </c>
      <c r="AB107">
        <f t="shared" si="54"/>
        <v>1.1174603174603175</v>
      </c>
      <c r="AC107">
        <f t="shared" si="54"/>
        <v>1.1149606299212598</v>
      </c>
      <c r="AD107">
        <f t="shared" si="54"/>
        <v>1.1125</v>
      </c>
      <c r="AE107">
        <f t="shared" si="54"/>
        <v>1.1100775193798449</v>
      </c>
      <c r="AF107">
        <f t="shared" si="54"/>
        <v>1.1076923076923078</v>
      </c>
      <c r="AG107">
        <f t="shared" si="55"/>
        <v>1.1053435114503816</v>
      </c>
      <c r="AH107">
        <f t="shared" si="53"/>
        <v>1.103030303030303</v>
      </c>
      <c r="AI107">
        <f t="shared" si="53"/>
        <v>1.1007518796992481</v>
      </c>
      <c r="AJ107">
        <f t="shared" si="53"/>
        <v>1.0985074626865672</v>
      </c>
      <c r="AK107">
        <f t="shared" si="53"/>
        <v>1.0962962962962963</v>
      </c>
      <c r="AL107">
        <f t="shared" si="53"/>
        <v>1.0941176470588234</v>
      </c>
      <c r="AM107">
        <f t="shared" si="53"/>
        <v>1.0919708029197079</v>
      </c>
      <c r="AN107">
        <f t="shared" si="53"/>
        <v>1.0898550724637681</v>
      </c>
      <c r="AO107">
        <f t="shared" si="53"/>
        <v>1.0877697841726619</v>
      </c>
      <c r="AP107">
        <f t="shared" si="53"/>
        <v>1.0857142857142856</v>
      </c>
      <c r="AQ107">
        <f t="shared" si="53"/>
        <v>1.0836879432624114</v>
      </c>
      <c r="AR107">
        <f t="shared" si="53"/>
        <v>1.0816901408450703</v>
      </c>
      <c r="AS107">
        <f t="shared" si="53"/>
        <v>1.0797202797202796</v>
      </c>
      <c r="AT107">
        <f t="shared" si="53"/>
        <v>1.0777777777777777</v>
      </c>
      <c r="AU107">
        <f t="shared" si="53"/>
        <v>1.0758620689655172</v>
      </c>
      <c r="AV107">
        <f t="shared" si="53"/>
        <v>1.0739726027397261</v>
      </c>
      <c r="AW107">
        <f t="shared" si="53"/>
        <v>1.0721088435374149</v>
      </c>
      <c r="AX107">
        <f t="shared" si="56"/>
        <v>1.0702702702702702</v>
      </c>
      <c r="AY107">
        <f t="shared" si="56"/>
        <v>1.0684563758389261</v>
      </c>
      <c r="AZ107">
        <f t="shared" si="56"/>
        <v>1.0666666666666667</v>
      </c>
      <c r="BA107">
        <f t="shared" si="56"/>
        <v>1.0649006622516557</v>
      </c>
      <c r="BB107">
        <f t="shared" si="56"/>
        <v>1.0631578947368421</v>
      </c>
      <c r="BC107">
        <f t="shared" si="56"/>
        <v>1.061437908496732</v>
      </c>
      <c r="BD107">
        <f t="shared" si="56"/>
        <v>1.0597402597402596</v>
      </c>
      <c r="BE107">
        <f t="shared" si="56"/>
        <v>1.0580645161290323</v>
      </c>
      <c r="BF107">
        <f t="shared" si="56"/>
        <v>1.0564102564102564</v>
      </c>
      <c r="BG107">
        <f t="shared" si="56"/>
        <v>1.0547770700636943</v>
      </c>
      <c r="BH107">
        <f t="shared" si="56"/>
        <v>1.0531645569620254</v>
      </c>
      <c r="BI107">
        <f t="shared" si="56"/>
        <v>1.0515723270440251</v>
      </c>
      <c r="BJ107">
        <f t="shared" si="56"/>
        <v>1.05</v>
      </c>
      <c r="BK107">
        <f t="shared" si="56"/>
        <v>1.0484472049689439</v>
      </c>
      <c r="BL107">
        <f t="shared" si="50"/>
        <v>1.0469135802469136</v>
      </c>
      <c r="BM107">
        <f t="shared" si="50"/>
        <v>1.0453987730061349</v>
      </c>
      <c r="BN107">
        <f t="shared" si="50"/>
        <v>1.0439024390243903</v>
      </c>
      <c r="BO107">
        <f t="shared" si="50"/>
        <v>1.0424242424242425</v>
      </c>
      <c r="BP107">
        <f t="shared" si="50"/>
        <v>1.0409638554216867</v>
      </c>
      <c r="BQ107">
        <f t="shared" si="50"/>
        <v>1.0395209580838323</v>
      </c>
      <c r="BR107">
        <f t="shared" si="50"/>
        <v>1.038095238095238</v>
      </c>
      <c r="BS107">
        <f t="shared" si="50"/>
        <v>1.0366863905325443</v>
      </c>
      <c r="BT107">
        <f t="shared" si="50"/>
        <v>1.0352941176470587</v>
      </c>
      <c r="BU107">
        <f t="shared" si="50"/>
        <v>1.0339181286549708</v>
      </c>
      <c r="BV107">
        <f t="shared" si="50"/>
        <v>1.0325581395348837</v>
      </c>
      <c r="BW107">
        <f t="shared" si="50"/>
        <v>1.0312138728323699</v>
      </c>
      <c r="BX107">
        <f t="shared" si="50"/>
        <v>1.0298850574712644</v>
      </c>
      <c r="BY107">
        <f t="shared" si="50"/>
        <v>1.0285714285714285</v>
      </c>
      <c r="BZ107">
        <f t="shared" si="50"/>
        <v>1.0272727272727271</v>
      </c>
      <c r="CA107">
        <f t="shared" si="50"/>
        <v>1.0259887005649717</v>
      </c>
      <c r="CB107">
        <f t="shared" si="51"/>
        <v>1.0247191011235954</v>
      </c>
      <c r="CC107">
        <f t="shared" si="51"/>
        <v>1.023463687150838</v>
      </c>
      <c r="CD107">
        <f t="shared" si="51"/>
        <v>1.0222222222222221</v>
      </c>
      <c r="CE107">
        <f t="shared" si="51"/>
        <v>1.0209944751381215</v>
      </c>
      <c r="CF107">
        <f t="shared" si="51"/>
        <v>1.0197802197802197</v>
      </c>
      <c r="CG107">
        <f t="shared" si="51"/>
        <v>1.0185792349726774</v>
      </c>
      <c r="CH107">
        <f t="shared" si="51"/>
        <v>1.017391304347826</v>
      </c>
      <c r="CI107">
        <f t="shared" si="51"/>
        <v>1.0162162162162161</v>
      </c>
      <c r="CJ107">
        <f t="shared" si="51"/>
        <v>1.0150537634408601</v>
      </c>
      <c r="CK107">
        <f t="shared" si="51"/>
        <v>1.013903743315508</v>
      </c>
      <c r="CL107">
        <f t="shared" si="51"/>
        <v>1.0127659574468084</v>
      </c>
      <c r="CM107">
        <f t="shared" si="51"/>
        <v>1.0116402116402117</v>
      </c>
      <c r="CN107">
        <f t="shared" si="51"/>
        <v>1.0105263157894737</v>
      </c>
      <c r="CO107">
        <f t="shared" si="51"/>
        <v>1.0094240837696336</v>
      </c>
      <c r="CP107">
        <f t="shared" si="51"/>
        <v>1.0083333333333333</v>
      </c>
      <c r="CQ107">
        <f t="shared" si="51"/>
        <v>1.0072538860103626</v>
      </c>
      <c r="CR107">
        <f t="shared" si="52"/>
        <v>1.0061855670103093</v>
      </c>
      <c r="CS107">
        <f t="shared" si="52"/>
        <v>1.0051282051282051</v>
      </c>
      <c r="CT107">
        <f t="shared" si="52"/>
        <v>1.0040816326530611</v>
      </c>
      <c r="CU107">
        <f t="shared" si="52"/>
        <v>1.0030456852791878</v>
      </c>
      <c r="CV107">
        <f t="shared" si="52"/>
        <v>1.002020202020202</v>
      </c>
      <c r="CW107">
        <f t="shared" si="52"/>
        <v>1.0010050251256282</v>
      </c>
      <c r="CX107">
        <f t="shared" si="52"/>
        <v>0.99999999999999989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7"/>
  <sheetViews>
    <sheetView topLeftCell="A2" workbookViewId="0">
      <selection activeCell="C9" sqref="C9"/>
    </sheetView>
  </sheetViews>
  <sheetFormatPr defaultRowHeight="15" x14ac:dyDescent="0.25"/>
  <sheetData>
    <row r="1" spans="1:102" x14ac:dyDescent="0.25">
      <c r="A1" t="s">
        <v>0</v>
      </c>
      <c r="B1">
        <v>0.5</v>
      </c>
    </row>
    <row r="2" spans="1:102" x14ac:dyDescent="0.25">
      <c r="A2" t="s">
        <v>1</v>
      </c>
      <c r="B2">
        <f>(1-B1)/B1</f>
        <v>1</v>
      </c>
    </row>
    <row r="3" spans="1:102" x14ac:dyDescent="0.25">
      <c r="A3" t="s">
        <v>2</v>
      </c>
      <c r="B3">
        <v>0.2</v>
      </c>
    </row>
    <row r="5" spans="1:102" x14ac:dyDescent="0.25">
      <c r="A5" t="s">
        <v>3</v>
      </c>
    </row>
    <row r="6" spans="1:102" x14ac:dyDescent="0.25">
      <c r="A6" t="s">
        <v>4</v>
      </c>
      <c r="B6">
        <v>0</v>
      </c>
      <c r="C6">
        <f>B6+0.01</f>
        <v>0.01</v>
      </c>
      <c r="D6">
        <f t="shared" ref="D6:BO6" si="0">C6+0.01</f>
        <v>0.02</v>
      </c>
      <c r="E6">
        <f t="shared" si="0"/>
        <v>0.03</v>
      </c>
      <c r="F6">
        <f t="shared" si="0"/>
        <v>0.04</v>
      </c>
      <c r="G6">
        <f t="shared" si="0"/>
        <v>0.05</v>
      </c>
      <c r="H6">
        <f t="shared" si="0"/>
        <v>6.0000000000000005E-2</v>
      </c>
      <c r="I6">
        <f t="shared" si="0"/>
        <v>7.0000000000000007E-2</v>
      </c>
      <c r="J6">
        <f t="shared" si="0"/>
        <v>0.08</v>
      </c>
      <c r="K6">
        <f t="shared" si="0"/>
        <v>0.09</v>
      </c>
      <c r="L6">
        <f t="shared" si="0"/>
        <v>9.9999999999999992E-2</v>
      </c>
      <c r="M6">
        <f t="shared" si="0"/>
        <v>0.10999999999999999</v>
      </c>
      <c r="N6">
        <f t="shared" si="0"/>
        <v>0.11999999999999998</v>
      </c>
      <c r="O6">
        <f t="shared" si="0"/>
        <v>0.12999999999999998</v>
      </c>
      <c r="P6">
        <f t="shared" si="0"/>
        <v>0.13999999999999999</v>
      </c>
      <c r="Q6">
        <f t="shared" si="0"/>
        <v>0.15</v>
      </c>
      <c r="R6">
        <f t="shared" si="0"/>
        <v>0.16</v>
      </c>
      <c r="S6">
        <f t="shared" si="0"/>
        <v>0.17</v>
      </c>
      <c r="T6">
        <f t="shared" si="0"/>
        <v>0.18000000000000002</v>
      </c>
      <c r="U6">
        <f t="shared" si="0"/>
        <v>0.19000000000000003</v>
      </c>
      <c r="V6">
        <f t="shared" si="0"/>
        <v>0.20000000000000004</v>
      </c>
      <c r="W6">
        <f t="shared" si="0"/>
        <v>0.21000000000000005</v>
      </c>
      <c r="X6">
        <f t="shared" si="0"/>
        <v>0.22000000000000006</v>
      </c>
      <c r="Y6">
        <f t="shared" si="0"/>
        <v>0.23000000000000007</v>
      </c>
      <c r="Z6">
        <f t="shared" si="0"/>
        <v>0.24000000000000007</v>
      </c>
      <c r="AA6">
        <f t="shared" si="0"/>
        <v>0.25000000000000006</v>
      </c>
      <c r="AB6">
        <f t="shared" si="0"/>
        <v>0.26000000000000006</v>
      </c>
      <c r="AC6">
        <f t="shared" si="0"/>
        <v>0.27000000000000007</v>
      </c>
      <c r="AD6">
        <f t="shared" si="0"/>
        <v>0.28000000000000008</v>
      </c>
      <c r="AE6">
        <f t="shared" si="0"/>
        <v>0.29000000000000009</v>
      </c>
      <c r="AF6">
        <f t="shared" si="0"/>
        <v>0.3000000000000001</v>
      </c>
      <c r="AG6">
        <f t="shared" si="0"/>
        <v>0.31000000000000011</v>
      </c>
      <c r="AH6">
        <f t="shared" si="0"/>
        <v>0.32000000000000012</v>
      </c>
      <c r="AI6">
        <f t="shared" si="0"/>
        <v>0.33000000000000013</v>
      </c>
      <c r="AJ6">
        <f t="shared" si="0"/>
        <v>0.34000000000000014</v>
      </c>
      <c r="AK6">
        <f t="shared" si="0"/>
        <v>0.35000000000000014</v>
      </c>
      <c r="AL6">
        <f t="shared" si="0"/>
        <v>0.36000000000000015</v>
      </c>
      <c r="AM6">
        <f t="shared" si="0"/>
        <v>0.37000000000000016</v>
      </c>
      <c r="AN6">
        <f t="shared" si="0"/>
        <v>0.38000000000000017</v>
      </c>
      <c r="AO6">
        <f t="shared" si="0"/>
        <v>0.39000000000000018</v>
      </c>
      <c r="AP6">
        <f t="shared" si="0"/>
        <v>0.40000000000000019</v>
      </c>
      <c r="AQ6">
        <f t="shared" si="0"/>
        <v>0.4100000000000002</v>
      </c>
      <c r="AR6">
        <f t="shared" si="0"/>
        <v>0.42000000000000021</v>
      </c>
      <c r="AS6">
        <f t="shared" si="0"/>
        <v>0.43000000000000022</v>
      </c>
      <c r="AT6">
        <f t="shared" si="0"/>
        <v>0.44000000000000022</v>
      </c>
      <c r="AU6">
        <f t="shared" si="0"/>
        <v>0.45000000000000023</v>
      </c>
      <c r="AV6">
        <f t="shared" si="0"/>
        <v>0.46000000000000024</v>
      </c>
      <c r="AW6">
        <f t="shared" si="0"/>
        <v>0.47000000000000025</v>
      </c>
      <c r="AX6">
        <f t="shared" si="0"/>
        <v>0.48000000000000026</v>
      </c>
      <c r="AY6">
        <f t="shared" si="0"/>
        <v>0.49000000000000027</v>
      </c>
      <c r="AZ6">
        <f t="shared" si="0"/>
        <v>0.50000000000000022</v>
      </c>
      <c r="BA6">
        <f t="shared" si="0"/>
        <v>0.51000000000000023</v>
      </c>
      <c r="BB6">
        <f t="shared" si="0"/>
        <v>0.52000000000000024</v>
      </c>
      <c r="BC6">
        <f t="shared" si="0"/>
        <v>0.53000000000000025</v>
      </c>
      <c r="BD6">
        <f t="shared" si="0"/>
        <v>0.54000000000000026</v>
      </c>
      <c r="BE6">
        <f t="shared" si="0"/>
        <v>0.55000000000000027</v>
      </c>
      <c r="BF6">
        <f t="shared" si="0"/>
        <v>0.56000000000000028</v>
      </c>
      <c r="BG6">
        <f t="shared" si="0"/>
        <v>0.57000000000000028</v>
      </c>
      <c r="BH6">
        <f t="shared" si="0"/>
        <v>0.58000000000000029</v>
      </c>
      <c r="BI6">
        <f t="shared" si="0"/>
        <v>0.5900000000000003</v>
      </c>
      <c r="BJ6">
        <f t="shared" si="0"/>
        <v>0.60000000000000031</v>
      </c>
      <c r="BK6">
        <f t="shared" si="0"/>
        <v>0.61000000000000032</v>
      </c>
      <c r="BL6">
        <f t="shared" si="0"/>
        <v>0.62000000000000033</v>
      </c>
      <c r="BM6">
        <f t="shared" si="0"/>
        <v>0.63000000000000034</v>
      </c>
      <c r="BN6">
        <f t="shared" si="0"/>
        <v>0.64000000000000035</v>
      </c>
      <c r="BO6">
        <f t="shared" si="0"/>
        <v>0.65000000000000036</v>
      </c>
      <c r="BP6">
        <f t="shared" ref="BP6:CX6" si="1">BO6+0.01</f>
        <v>0.66000000000000036</v>
      </c>
      <c r="BQ6">
        <f t="shared" si="1"/>
        <v>0.67000000000000037</v>
      </c>
      <c r="BR6">
        <f t="shared" si="1"/>
        <v>0.68000000000000038</v>
      </c>
      <c r="BS6">
        <f t="shared" si="1"/>
        <v>0.69000000000000039</v>
      </c>
      <c r="BT6">
        <f t="shared" si="1"/>
        <v>0.7000000000000004</v>
      </c>
      <c r="BU6">
        <f t="shared" si="1"/>
        <v>0.71000000000000041</v>
      </c>
      <c r="BV6">
        <f t="shared" si="1"/>
        <v>0.72000000000000042</v>
      </c>
      <c r="BW6">
        <f t="shared" si="1"/>
        <v>0.73000000000000043</v>
      </c>
      <c r="BX6">
        <f t="shared" si="1"/>
        <v>0.74000000000000044</v>
      </c>
      <c r="BY6">
        <f t="shared" si="1"/>
        <v>0.75000000000000044</v>
      </c>
      <c r="BZ6">
        <f t="shared" si="1"/>
        <v>0.76000000000000045</v>
      </c>
      <c r="CA6">
        <f t="shared" si="1"/>
        <v>0.77000000000000046</v>
      </c>
      <c r="CB6">
        <f t="shared" si="1"/>
        <v>0.78000000000000047</v>
      </c>
      <c r="CC6">
        <f t="shared" si="1"/>
        <v>0.79000000000000048</v>
      </c>
      <c r="CD6">
        <f t="shared" si="1"/>
        <v>0.80000000000000049</v>
      </c>
      <c r="CE6">
        <f t="shared" si="1"/>
        <v>0.8100000000000005</v>
      </c>
      <c r="CF6">
        <f t="shared" si="1"/>
        <v>0.82000000000000051</v>
      </c>
      <c r="CG6">
        <f t="shared" si="1"/>
        <v>0.83000000000000052</v>
      </c>
      <c r="CH6">
        <f t="shared" si="1"/>
        <v>0.84000000000000052</v>
      </c>
      <c r="CI6">
        <f t="shared" si="1"/>
        <v>0.85000000000000053</v>
      </c>
      <c r="CJ6">
        <f t="shared" si="1"/>
        <v>0.86000000000000054</v>
      </c>
      <c r="CK6">
        <f t="shared" si="1"/>
        <v>0.87000000000000055</v>
      </c>
      <c r="CL6">
        <f t="shared" si="1"/>
        <v>0.88000000000000056</v>
      </c>
      <c r="CM6">
        <f t="shared" si="1"/>
        <v>0.89000000000000057</v>
      </c>
      <c r="CN6">
        <f t="shared" si="1"/>
        <v>0.90000000000000058</v>
      </c>
      <c r="CO6">
        <f t="shared" si="1"/>
        <v>0.91000000000000059</v>
      </c>
      <c r="CP6">
        <f t="shared" si="1"/>
        <v>0.9200000000000006</v>
      </c>
      <c r="CQ6">
        <f t="shared" si="1"/>
        <v>0.9300000000000006</v>
      </c>
      <c r="CR6">
        <f t="shared" si="1"/>
        <v>0.94000000000000061</v>
      </c>
      <c r="CS6">
        <f t="shared" si="1"/>
        <v>0.95000000000000062</v>
      </c>
      <c r="CT6">
        <f t="shared" si="1"/>
        <v>0.96000000000000063</v>
      </c>
      <c r="CU6">
        <f t="shared" si="1"/>
        <v>0.97000000000000064</v>
      </c>
      <c r="CV6">
        <f t="shared" si="1"/>
        <v>0.98000000000000065</v>
      </c>
      <c r="CW6">
        <f t="shared" si="1"/>
        <v>0.99000000000000066</v>
      </c>
      <c r="CX6">
        <f t="shared" si="1"/>
        <v>1.0000000000000007</v>
      </c>
    </row>
    <row r="7" spans="1:102" x14ac:dyDescent="0.25">
      <c r="A7">
        <v>0</v>
      </c>
      <c r="B7">
        <f>1+$B$2*($B$3*(1+B$6))/(1+B$6*(2*$A7-1))</f>
        <v>1.2</v>
      </c>
      <c r="C7">
        <f t="shared" ref="C7:R22" si="2">1+$B$2*($B$3*(1+C$6))/(1+C$6*(2*$A7-1))</f>
        <v>1.204040404040404</v>
      </c>
      <c r="D7">
        <f t="shared" si="2"/>
        <v>1.2081632653061225</v>
      </c>
      <c r="E7">
        <f t="shared" si="2"/>
        <v>1.2123711340206187</v>
      </c>
      <c r="F7">
        <f t="shared" si="2"/>
        <v>1.2166666666666668</v>
      </c>
      <c r="G7">
        <f t="shared" si="2"/>
        <v>1.2210526315789474</v>
      </c>
      <c r="H7">
        <f t="shared" si="2"/>
        <v>1.225531914893617</v>
      </c>
      <c r="I7">
        <f t="shared" si="2"/>
        <v>1.2301075268817205</v>
      </c>
      <c r="J7">
        <f t="shared" si="2"/>
        <v>1.2347826086956522</v>
      </c>
      <c r="K7">
        <f t="shared" si="2"/>
        <v>1.2395604395604396</v>
      </c>
      <c r="L7">
        <f t="shared" si="2"/>
        <v>1.2444444444444445</v>
      </c>
      <c r="M7">
        <f t="shared" si="2"/>
        <v>1.249438202247191</v>
      </c>
      <c r="N7">
        <f t="shared" si="2"/>
        <v>1.2545454545454544</v>
      </c>
      <c r="O7">
        <f t="shared" si="2"/>
        <v>1.2597701149425287</v>
      </c>
      <c r="P7">
        <f t="shared" si="2"/>
        <v>1.2651162790697674</v>
      </c>
      <c r="Q7">
        <f t="shared" si="2"/>
        <v>1.2705882352941176</v>
      </c>
      <c r="R7">
        <f t="shared" si="2"/>
        <v>1.2761904761904761</v>
      </c>
      <c r="S7">
        <f t="shared" ref="S7:AH22" si="3">1+$B$2*($B$3*(1+S$6))/(1+S$6*(2*$A7-1))</f>
        <v>1.2819277108433735</v>
      </c>
      <c r="T7">
        <f t="shared" si="3"/>
        <v>1.2878048780487805</v>
      </c>
      <c r="U7">
        <f t="shared" si="3"/>
        <v>1.2938271604938272</v>
      </c>
      <c r="V7">
        <f t="shared" si="3"/>
        <v>1.3</v>
      </c>
      <c r="W7">
        <f t="shared" si="3"/>
        <v>1.3063291139240507</v>
      </c>
      <c r="X7">
        <f t="shared" si="3"/>
        <v>1.3128205128205128</v>
      </c>
      <c r="Y7">
        <f t="shared" si="3"/>
        <v>1.3194805194805195</v>
      </c>
      <c r="Z7">
        <f t="shared" si="3"/>
        <v>1.3263157894736843</v>
      </c>
      <c r="AA7">
        <f t="shared" si="3"/>
        <v>1.3333333333333333</v>
      </c>
      <c r="AB7">
        <f t="shared" si="3"/>
        <v>1.3405405405405406</v>
      </c>
      <c r="AC7">
        <f t="shared" si="3"/>
        <v>1.3479452054794521</v>
      </c>
      <c r="AD7">
        <f t="shared" si="3"/>
        <v>1.3555555555555556</v>
      </c>
      <c r="AE7">
        <f t="shared" si="3"/>
        <v>1.3633802816901408</v>
      </c>
      <c r="AF7">
        <f t="shared" si="3"/>
        <v>1.3714285714285714</v>
      </c>
      <c r="AG7">
        <f t="shared" si="3"/>
        <v>1.3797101449275364</v>
      </c>
      <c r="AH7">
        <f t="shared" si="3"/>
        <v>1.388235294117647</v>
      </c>
      <c r="AI7">
        <f t="shared" ref="AI7:AX22" si="4">1+$B$2*($B$3*(1+AI$6))/(1+AI$6*(2*$A7-1))</f>
        <v>1.3970149253731343</v>
      </c>
      <c r="AJ7">
        <f t="shared" si="4"/>
        <v>1.4060606060606062</v>
      </c>
      <c r="AK7">
        <f t="shared" si="4"/>
        <v>1.4153846153846155</v>
      </c>
      <c r="AL7">
        <f t="shared" si="4"/>
        <v>1.425</v>
      </c>
      <c r="AM7">
        <f t="shared" si="4"/>
        <v>1.4349206349206352</v>
      </c>
      <c r="AN7">
        <f t="shared" si="4"/>
        <v>1.4451612903225808</v>
      </c>
      <c r="AO7">
        <f t="shared" si="4"/>
        <v>1.4557377049180329</v>
      </c>
      <c r="AP7">
        <f t="shared" si="4"/>
        <v>1.4666666666666668</v>
      </c>
      <c r="AQ7">
        <f t="shared" si="4"/>
        <v>1.4779661016949155</v>
      </c>
      <c r="AR7">
        <f t="shared" si="4"/>
        <v>1.4896551724137934</v>
      </c>
      <c r="AS7">
        <f t="shared" si="4"/>
        <v>1.5017543859649125</v>
      </c>
      <c r="AT7">
        <f t="shared" si="4"/>
        <v>1.5142857142857145</v>
      </c>
      <c r="AU7">
        <f t="shared" si="4"/>
        <v>1.5272727272727276</v>
      </c>
      <c r="AV7">
        <f t="shared" si="4"/>
        <v>1.540740740740741</v>
      </c>
      <c r="AW7">
        <f t="shared" si="4"/>
        <v>1.5547169811320758</v>
      </c>
      <c r="AX7">
        <f t="shared" si="4"/>
        <v>1.5692307692307694</v>
      </c>
      <c r="AY7">
        <f t="shared" ref="AY7:BN22" si="5">1+$B$2*($B$3*(1+AY$6))/(1+AY$6*(2*$A7-1))</f>
        <v>1.5843137254901964</v>
      </c>
      <c r="AZ7">
        <f t="shared" si="5"/>
        <v>1.6000000000000003</v>
      </c>
      <c r="BA7">
        <f t="shared" si="5"/>
        <v>1.6163265306122452</v>
      </c>
      <c r="BB7">
        <f t="shared" si="5"/>
        <v>1.6333333333333337</v>
      </c>
      <c r="BC7">
        <f t="shared" si="5"/>
        <v>1.6510638297872346</v>
      </c>
      <c r="BD7">
        <f t="shared" si="5"/>
        <v>1.6695652173913049</v>
      </c>
      <c r="BE7">
        <f t="shared" si="5"/>
        <v>1.6888888888888896</v>
      </c>
      <c r="BF7">
        <f t="shared" si="5"/>
        <v>1.7090909090909097</v>
      </c>
      <c r="BG7">
        <f t="shared" si="5"/>
        <v>1.7302325581395355</v>
      </c>
      <c r="BH7">
        <f t="shared" si="5"/>
        <v>1.752380952380953</v>
      </c>
      <c r="BI7">
        <f t="shared" si="5"/>
        <v>1.7756097560975617</v>
      </c>
      <c r="BJ7">
        <f t="shared" si="5"/>
        <v>1.8000000000000007</v>
      </c>
      <c r="BK7">
        <f t="shared" si="5"/>
        <v>1.8256410256410265</v>
      </c>
      <c r="BL7">
        <f t="shared" si="5"/>
        <v>1.8526315789473693</v>
      </c>
      <c r="BM7">
        <f t="shared" si="5"/>
        <v>1.8810810810810821</v>
      </c>
      <c r="BN7">
        <f t="shared" si="5"/>
        <v>1.9111111111111123</v>
      </c>
      <c r="BO7">
        <f t="shared" ref="BO7:CD22" si="6">1+$B$2*($B$3*(1+BO$6))/(1+BO$6*(2*$A7-1))</f>
        <v>1.9428571428571439</v>
      </c>
      <c r="BP7">
        <f t="shared" si="6"/>
        <v>1.9764705882352955</v>
      </c>
      <c r="BQ7">
        <f t="shared" si="6"/>
        <v>2.0121212121212135</v>
      </c>
      <c r="BR7">
        <f t="shared" si="6"/>
        <v>2.0500000000000016</v>
      </c>
      <c r="BS7">
        <f t="shared" si="6"/>
        <v>2.0903225806451626</v>
      </c>
      <c r="BT7">
        <f t="shared" si="6"/>
        <v>2.1333333333333351</v>
      </c>
      <c r="BU7">
        <f t="shared" si="6"/>
        <v>2.1793103448275879</v>
      </c>
      <c r="BV7">
        <f t="shared" si="6"/>
        <v>2.2285714285714304</v>
      </c>
      <c r="BW7">
        <f t="shared" si="6"/>
        <v>2.2814814814814839</v>
      </c>
      <c r="BX7">
        <f t="shared" si="6"/>
        <v>2.3384615384615408</v>
      </c>
      <c r="BY7">
        <f t="shared" si="6"/>
        <v>2.400000000000003</v>
      </c>
      <c r="BZ7">
        <f t="shared" si="6"/>
        <v>2.4666666666666699</v>
      </c>
      <c r="CA7">
        <f t="shared" si="6"/>
        <v>2.5391304347826122</v>
      </c>
      <c r="CB7">
        <f t="shared" si="6"/>
        <v>2.6181818181818222</v>
      </c>
      <c r="CC7">
        <f t="shared" si="6"/>
        <v>2.7047619047619094</v>
      </c>
      <c r="CD7">
        <f t="shared" si="6"/>
        <v>2.8000000000000052</v>
      </c>
      <c r="CE7">
        <f t="shared" ref="CE7:CT22" si="7">1+$B$2*($B$3*(1+CE$6))/(1+CE$6*(2*$A7-1))</f>
        <v>2.9052631578947423</v>
      </c>
      <c r="CF7">
        <f t="shared" si="7"/>
        <v>3.0222222222222284</v>
      </c>
      <c r="CG7">
        <f t="shared" si="7"/>
        <v>3.1529411764705952</v>
      </c>
      <c r="CH7">
        <f t="shared" si="7"/>
        <v>3.3000000000000083</v>
      </c>
      <c r="CI7">
        <f t="shared" si="7"/>
        <v>3.4666666666666761</v>
      </c>
      <c r="CJ7">
        <f t="shared" si="7"/>
        <v>3.6571428571428681</v>
      </c>
      <c r="CK7">
        <f t="shared" si="7"/>
        <v>3.8769230769230898</v>
      </c>
      <c r="CL7">
        <f t="shared" si="7"/>
        <v>4.1333333333333488</v>
      </c>
      <c r="CM7">
        <f t="shared" si="7"/>
        <v>4.4363636363636552</v>
      </c>
      <c r="CN7">
        <f t="shared" si="7"/>
        <v>4.8000000000000229</v>
      </c>
      <c r="CO7">
        <f t="shared" si="7"/>
        <v>5.2444444444444738</v>
      </c>
      <c r="CP7">
        <f t="shared" si="7"/>
        <v>5.8000000000000371</v>
      </c>
      <c r="CQ7">
        <f t="shared" si="7"/>
        <v>6.514285714285764</v>
      </c>
      <c r="CR7">
        <f t="shared" si="7"/>
        <v>7.4666666666667352</v>
      </c>
      <c r="CS7">
        <f t="shared" si="7"/>
        <v>8.8000000000001002</v>
      </c>
      <c r="CT7">
        <f t="shared" si="7"/>
        <v>10.800000000000157</v>
      </c>
      <c r="CU7">
        <f t="shared" ref="CU7:CX26" si="8">1+$B$2*($B$3*(1+CU$6))/(1+CU$6*(2*$A7-1))</f>
        <v>14.133333333333617</v>
      </c>
      <c r="CV7">
        <f t="shared" si="8"/>
        <v>20.800000000000647</v>
      </c>
      <c r="CW7">
        <f t="shared" si="8"/>
        <v>40.800000000002626</v>
      </c>
      <c r="CX7">
        <f t="shared" si="8"/>
        <v>-600479950316065.38</v>
      </c>
    </row>
    <row r="8" spans="1:102" x14ac:dyDescent="0.25">
      <c r="A8">
        <f>A7+0.01</f>
        <v>0.01</v>
      </c>
      <c r="B8">
        <f t="shared" ref="B8:Q23" si="9">1+$B$2*($B$3*(1+B$6))/(1+B$6*(2*$A8-1))</f>
        <v>1.2</v>
      </c>
      <c r="C8">
        <f t="shared" si="2"/>
        <v>1.2039991920824076</v>
      </c>
      <c r="D8">
        <f t="shared" si="2"/>
        <v>1.2080783353733171</v>
      </c>
      <c r="E8">
        <f t="shared" si="2"/>
        <v>1.2122398516381621</v>
      </c>
      <c r="F8">
        <f t="shared" si="2"/>
        <v>1.2164862614487926</v>
      </c>
      <c r="G8">
        <f t="shared" si="2"/>
        <v>1.2208201892744479</v>
      </c>
      <c r="H8">
        <f t="shared" si="2"/>
        <v>1.2252443688907777</v>
      </c>
      <c r="I8">
        <f t="shared" si="2"/>
        <v>1.2297616491303414</v>
      </c>
      <c r="J8">
        <f t="shared" si="2"/>
        <v>1.234375</v>
      </c>
      <c r="K8">
        <f t="shared" si="2"/>
        <v>1.2390875191928055</v>
      </c>
      <c r="L8">
        <f t="shared" si="2"/>
        <v>1.2439024390243902</v>
      </c>
      <c r="M8">
        <f t="shared" si="2"/>
        <v>1.2488231338264963</v>
      </c>
      <c r="N8">
        <f t="shared" si="2"/>
        <v>1.2538531278331821</v>
      </c>
      <c r="O8">
        <f t="shared" si="2"/>
        <v>1.2589961035984414</v>
      </c>
      <c r="P8">
        <f t="shared" si="2"/>
        <v>1.2642559109874827</v>
      </c>
      <c r="Q8">
        <f t="shared" si="2"/>
        <v>1.2696365767878077</v>
      </c>
      <c r="R8">
        <f t="shared" si="2"/>
        <v>1.2751423149905123</v>
      </c>
      <c r="S8">
        <f t="shared" si="3"/>
        <v>1.2807775377969763</v>
      </c>
      <c r="T8">
        <f t="shared" si="3"/>
        <v>1.2865468674113647</v>
      </c>
      <c r="U8">
        <f t="shared" si="3"/>
        <v>1.2924551486851805</v>
      </c>
      <c r="V8">
        <f t="shared" si="3"/>
        <v>1.2985074626865671</v>
      </c>
      <c r="W8">
        <f t="shared" si="3"/>
        <v>1.3047091412742382</v>
      </c>
      <c r="X8">
        <f t="shared" si="3"/>
        <v>1.3110657827638961</v>
      </c>
      <c r="Y8">
        <f t="shared" si="3"/>
        <v>1.3175832687838884</v>
      </c>
      <c r="Z8">
        <f t="shared" si="3"/>
        <v>1.3242677824267783</v>
      </c>
      <c r="AA8">
        <f t="shared" si="3"/>
        <v>1.3311258278145695</v>
      </c>
      <c r="AB8">
        <f t="shared" si="3"/>
        <v>1.3381642512077296</v>
      </c>
      <c r="AC8">
        <f t="shared" si="3"/>
        <v>1.3453902638020125</v>
      </c>
      <c r="AD8">
        <f t="shared" si="3"/>
        <v>1.3528114663726571</v>
      </c>
      <c r="AE8">
        <f t="shared" si="3"/>
        <v>1.3604358759430009</v>
      </c>
      <c r="AF8">
        <f t="shared" si="3"/>
        <v>1.368271954674221</v>
      </c>
      <c r="AG8">
        <f t="shared" si="3"/>
        <v>1.3763286411950588</v>
      </c>
      <c r="AH8">
        <f t="shared" si="3"/>
        <v>1.3846153846153846</v>
      </c>
      <c r="AI8">
        <f t="shared" si="4"/>
        <v>1.3931421814957139</v>
      </c>
      <c r="AJ8">
        <f t="shared" si="4"/>
        <v>1.4019196160767848</v>
      </c>
      <c r="AK8">
        <f t="shared" si="4"/>
        <v>1.4109589041095891</v>
      </c>
      <c r="AL8">
        <f t="shared" si="4"/>
        <v>1.4202719406674909</v>
      </c>
      <c r="AM8">
        <f t="shared" si="4"/>
        <v>1.4298713523689992</v>
      </c>
      <c r="AN8">
        <f t="shared" si="4"/>
        <v>1.4397705544933079</v>
      </c>
      <c r="AO8">
        <f t="shared" si="4"/>
        <v>1.4499838135318874</v>
      </c>
      <c r="AP8">
        <f t="shared" si="4"/>
        <v>1.4605263157894739</v>
      </c>
      <c r="AQ8">
        <f t="shared" si="4"/>
        <v>1.4714142427281847</v>
      </c>
      <c r="AR8">
        <f t="shared" si="4"/>
        <v>1.4826648538409248</v>
      </c>
      <c r="AS8">
        <f t="shared" si="4"/>
        <v>1.4942965779467683</v>
      </c>
      <c r="AT8">
        <f t="shared" si="4"/>
        <v>1.5063291139240509</v>
      </c>
      <c r="AU8">
        <f t="shared" si="4"/>
        <v>1.5187835420393563</v>
      </c>
      <c r="AV8">
        <f t="shared" si="4"/>
        <v>1.5316824471959216</v>
      </c>
      <c r="AW8">
        <f t="shared" si="4"/>
        <v>1.5450500556173528</v>
      </c>
      <c r="AX8">
        <f t="shared" si="4"/>
        <v>1.558912386706949</v>
      </c>
      <c r="AY8">
        <f t="shared" si="5"/>
        <v>1.5732974220854179</v>
      </c>
      <c r="AZ8">
        <f t="shared" si="5"/>
        <v>1.5882352941176474</v>
      </c>
      <c r="BA8">
        <f t="shared" si="5"/>
        <v>1.6037584966013598</v>
      </c>
      <c r="BB8">
        <f t="shared" si="5"/>
        <v>1.6199021207177817</v>
      </c>
      <c r="BC8">
        <f t="shared" si="5"/>
        <v>1.6367041198501875</v>
      </c>
      <c r="BD8">
        <f t="shared" si="5"/>
        <v>1.6542056074766358</v>
      </c>
      <c r="BE8">
        <f t="shared" si="5"/>
        <v>1.6724511930585688</v>
      </c>
      <c r="BF8">
        <f t="shared" si="5"/>
        <v>1.6914893617021283</v>
      </c>
      <c r="BG8">
        <f t="shared" si="5"/>
        <v>1.7113729043951071</v>
      </c>
      <c r="BH8">
        <f t="shared" si="5"/>
        <v>1.7321594068582025</v>
      </c>
      <c r="BI8">
        <f t="shared" si="5"/>
        <v>1.7539118065433861</v>
      </c>
      <c r="BJ8">
        <f t="shared" si="5"/>
        <v>1.7766990291262144</v>
      </c>
      <c r="BK8">
        <f t="shared" si="5"/>
        <v>1.8005967180507219</v>
      </c>
      <c r="BL8">
        <f t="shared" si="5"/>
        <v>1.8256880733944962</v>
      </c>
      <c r="BM8">
        <f t="shared" si="5"/>
        <v>1.8520648196549929</v>
      </c>
      <c r="BN8">
        <f t="shared" si="5"/>
        <v>1.8798283261802584</v>
      </c>
      <c r="BO8">
        <f t="shared" si="6"/>
        <v>1.9090909090909101</v>
      </c>
      <c r="BP8">
        <f t="shared" si="6"/>
        <v>1.9399773499433761</v>
      </c>
      <c r="BQ8">
        <f t="shared" si="6"/>
        <v>1.9726266744321506</v>
      </c>
      <c r="BR8">
        <f t="shared" si="6"/>
        <v>2.0071942446043178</v>
      </c>
      <c r="BS8">
        <f t="shared" si="6"/>
        <v>2.0438542310067955</v>
      </c>
      <c r="BT8">
        <f t="shared" si="6"/>
        <v>2.0828025477707022</v>
      </c>
      <c r="BU8">
        <f t="shared" si="6"/>
        <v>2.1242603550295875</v>
      </c>
      <c r="BV8">
        <f t="shared" si="6"/>
        <v>2.1684782608695672</v>
      </c>
      <c r="BW8">
        <f t="shared" si="6"/>
        <v>2.2157413914265653</v>
      </c>
      <c r="BX8">
        <f t="shared" si="6"/>
        <v>2.2663755458515302</v>
      </c>
      <c r="BY8">
        <f t="shared" si="6"/>
        <v>2.3207547169811344</v>
      </c>
      <c r="BZ8">
        <f t="shared" si="6"/>
        <v>2.379310344827589</v>
      </c>
      <c r="CA8">
        <f t="shared" si="6"/>
        <v>2.442542787286067</v>
      </c>
      <c r="CB8">
        <f t="shared" si="6"/>
        <v>2.5110356536502576</v>
      </c>
      <c r="CC8">
        <f t="shared" si="6"/>
        <v>2.5854738706820228</v>
      </c>
      <c r="CD8">
        <f t="shared" si="6"/>
        <v>2.6666666666666705</v>
      </c>
      <c r="CE8">
        <f t="shared" si="7"/>
        <v>2.7555771096023327</v>
      </c>
      <c r="CF8">
        <f t="shared" si="7"/>
        <v>2.8533604887983763</v>
      </c>
      <c r="CG8">
        <f t="shared" si="7"/>
        <v>2.9614147909967898</v>
      </c>
      <c r="CH8">
        <f t="shared" si="7"/>
        <v>3.0814479638009113</v>
      </c>
      <c r="CI8">
        <f t="shared" si="7"/>
        <v>3.2155688622754566</v>
      </c>
      <c r="CJ8">
        <f t="shared" si="7"/>
        <v>3.3664122137404671</v>
      </c>
      <c r="CK8">
        <f t="shared" si="7"/>
        <v>3.5373134328358318</v>
      </c>
      <c r="CL8">
        <f t="shared" si="7"/>
        <v>3.7325581395348943</v>
      </c>
      <c r="CM8">
        <f t="shared" si="7"/>
        <v>3.9577464788732528</v>
      </c>
      <c r="CN8">
        <f t="shared" si="7"/>
        <v>4.2203389830508637</v>
      </c>
      <c r="CO8">
        <f t="shared" si="7"/>
        <v>4.5304990757856025</v>
      </c>
      <c r="CP8">
        <f t="shared" si="7"/>
        <v>4.9024390243902651</v>
      </c>
      <c r="CQ8">
        <f t="shared" si="7"/>
        <v>5.3566591422122176</v>
      </c>
      <c r="CR8">
        <f t="shared" si="7"/>
        <v>5.9238578680203418</v>
      </c>
      <c r="CS8">
        <f t="shared" si="7"/>
        <v>6.65217391304353</v>
      </c>
      <c r="CT8">
        <f t="shared" si="7"/>
        <v>7.6216216216216948</v>
      </c>
      <c r="CU8">
        <f t="shared" si="8"/>
        <v>8.9757085020243839</v>
      </c>
      <c r="CV8">
        <f t="shared" si="8"/>
        <v>11.000000000000151</v>
      </c>
      <c r="CW8">
        <f t="shared" si="8"/>
        <v>14.355704697986859</v>
      </c>
      <c r="CX8">
        <f t="shared" si="8"/>
        <v>21.000000000000657</v>
      </c>
    </row>
    <row r="9" spans="1:102" x14ac:dyDescent="0.25">
      <c r="A9">
        <f t="shared" ref="A9:A72" si="10">A8+0.01</f>
        <v>0.02</v>
      </c>
      <c r="B9">
        <f t="shared" si="9"/>
        <v>1.2</v>
      </c>
      <c r="C9">
        <f t="shared" si="2"/>
        <v>1.2039579967689822</v>
      </c>
      <c r="D9">
        <f t="shared" si="2"/>
        <v>1.2079934747145187</v>
      </c>
      <c r="E9">
        <f t="shared" si="2"/>
        <v>1.2121087314662273</v>
      </c>
      <c r="F9">
        <f t="shared" si="2"/>
        <v>1.21630615640599</v>
      </c>
      <c r="G9">
        <f t="shared" si="2"/>
        <v>1.2205882352941178</v>
      </c>
      <c r="H9">
        <f t="shared" si="2"/>
        <v>1.2249575551782683</v>
      </c>
      <c r="I9">
        <f t="shared" si="2"/>
        <v>1.2294168096054889</v>
      </c>
      <c r="J9">
        <f t="shared" si="2"/>
        <v>1.2339688041594454</v>
      </c>
      <c r="K9">
        <f t="shared" si="2"/>
        <v>1.2386164623467601</v>
      </c>
      <c r="L9">
        <f t="shared" si="2"/>
        <v>1.2433628318584071</v>
      </c>
      <c r="M9">
        <f t="shared" si="2"/>
        <v>1.2482110912343471</v>
      </c>
      <c r="N9">
        <f t="shared" si="2"/>
        <v>1.2531645569620253</v>
      </c>
      <c r="O9">
        <f t="shared" si="2"/>
        <v>1.2582266910420477</v>
      </c>
      <c r="P9">
        <f t="shared" si="2"/>
        <v>1.2634011090573012</v>
      </c>
      <c r="Q9">
        <f t="shared" si="2"/>
        <v>1.2686915887850467</v>
      </c>
      <c r="R9">
        <f t="shared" si="2"/>
        <v>1.274102079395085</v>
      </c>
      <c r="S9">
        <f t="shared" si="3"/>
        <v>1.2796367112810707</v>
      </c>
      <c r="T9">
        <f t="shared" si="3"/>
        <v>1.2852998065764023</v>
      </c>
      <c r="U9">
        <f t="shared" si="3"/>
        <v>1.2910958904109588</v>
      </c>
      <c r="V9">
        <f t="shared" si="3"/>
        <v>1.2970297029702971</v>
      </c>
      <c r="W9">
        <f t="shared" si="3"/>
        <v>1.3031062124248498</v>
      </c>
      <c r="X9">
        <f t="shared" si="3"/>
        <v>1.3093306288032456</v>
      </c>
      <c r="Y9">
        <f t="shared" si="3"/>
        <v>1.3157084188911705</v>
      </c>
      <c r="Z9">
        <f t="shared" si="3"/>
        <v>1.3222453222453223</v>
      </c>
      <c r="AA9">
        <f t="shared" si="3"/>
        <v>1.3289473684210527</v>
      </c>
      <c r="AB9">
        <f t="shared" si="3"/>
        <v>1.335820895522388</v>
      </c>
      <c r="AC9">
        <f t="shared" si="3"/>
        <v>1.3428725701943844</v>
      </c>
      <c r="AD9">
        <f t="shared" si="3"/>
        <v>1.350109409190372</v>
      </c>
      <c r="AE9">
        <f t="shared" si="3"/>
        <v>1.357538802660754</v>
      </c>
      <c r="AF9">
        <f t="shared" si="3"/>
        <v>1.3651685393258428</v>
      </c>
      <c r="AG9">
        <f t="shared" si="3"/>
        <v>1.3730068337129842</v>
      </c>
      <c r="AH9">
        <f t="shared" si="3"/>
        <v>1.3810623556581987</v>
      </c>
      <c r="AI9">
        <f t="shared" si="4"/>
        <v>1.389344262295082</v>
      </c>
      <c r="AJ9">
        <f t="shared" si="4"/>
        <v>1.3978622327790975</v>
      </c>
      <c r="AK9">
        <f t="shared" si="4"/>
        <v>1.4066265060240966</v>
      </c>
      <c r="AL9">
        <f t="shared" si="4"/>
        <v>1.4156479217603914</v>
      </c>
      <c r="AM9">
        <f t="shared" si="4"/>
        <v>1.4249379652605461</v>
      </c>
      <c r="AN9">
        <f t="shared" si="4"/>
        <v>1.434508816120907</v>
      </c>
      <c r="AO9">
        <f t="shared" si="4"/>
        <v>1.4443734015345271</v>
      </c>
      <c r="AP9">
        <f t="shared" si="4"/>
        <v>1.4545454545454546</v>
      </c>
      <c r="AQ9">
        <f t="shared" si="4"/>
        <v>1.4650395778364118</v>
      </c>
      <c r="AR9">
        <f t="shared" si="4"/>
        <v>1.4758713136729225</v>
      </c>
      <c r="AS9">
        <f t="shared" si="4"/>
        <v>1.4870572207084471</v>
      </c>
      <c r="AT9">
        <f t="shared" si="4"/>
        <v>1.4986149584487536</v>
      </c>
      <c r="AU9">
        <f t="shared" si="4"/>
        <v>1.5105633802816905</v>
      </c>
      <c r="AV9">
        <f t="shared" si="4"/>
        <v>1.5229226361031523</v>
      </c>
      <c r="AW9">
        <f t="shared" si="4"/>
        <v>1.535714285714286</v>
      </c>
      <c r="AX9">
        <f t="shared" si="4"/>
        <v>1.5489614243323446</v>
      </c>
      <c r="AY9">
        <f t="shared" si="5"/>
        <v>1.5626888217522663</v>
      </c>
      <c r="AZ9">
        <f t="shared" si="5"/>
        <v>1.5769230769230771</v>
      </c>
      <c r="BA9">
        <f t="shared" si="5"/>
        <v>1.5916927899686524</v>
      </c>
      <c r="BB9">
        <f t="shared" si="5"/>
        <v>1.6070287539936106</v>
      </c>
      <c r="BC9">
        <f t="shared" si="5"/>
        <v>1.6229641693811079</v>
      </c>
      <c r="BD9">
        <f t="shared" si="5"/>
        <v>1.6395348837209305</v>
      </c>
      <c r="BE9">
        <f t="shared" si="5"/>
        <v>1.6567796610169496</v>
      </c>
      <c r="BF9">
        <f t="shared" si="5"/>
        <v>1.6747404844290663</v>
      </c>
      <c r="BG9">
        <f t="shared" si="5"/>
        <v>1.6934628975265023</v>
      </c>
      <c r="BH9">
        <f t="shared" si="5"/>
        <v>1.7129963898916973</v>
      </c>
      <c r="BI9">
        <f t="shared" si="5"/>
        <v>1.73339483394834</v>
      </c>
      <c r="BJ9">
        <f t="shared" si="5"/>
        <v>1.7547169811320762</v>
      </c>
      <c r="BK9">
        <f t="shared" si="5"/>
        <v>1.7770270270270276</v>
      </c>
      <c r="BL9">
        <f t="shared" si="5"/>
        <v>1.8003952569169968</v>
      </c>
      <c r="BM9">
        <f t="shared" si="5"/>
        <v>1.824898785425102</v>
      </c>
      <c r="BN9">
        <f t="shared" si="5"/>
        <v>1.8506224066390049</v>
      </c>
      <c r="BO9">
        <f t="shared" si="6"/>
        <v>1.877659574468086</v>
      </c>
      <c r="BP9">
        <f t="shared" si="6"/>
        <v>1.9061135371179048</v>
      </c>
      <c r="BQ9">
        <f t="shared" si="6"/>
        <v>1.9360986547085213</v>
      </c>
      <c r="BR9">
        <f t="shared" si="6"/>
        <v>1.9677419354838723</v>
      </c>
      <c r="BS9">
        <f t="shared" si="6"/>
        <v>2.0011848341232241</v>
      </c>
      <c r="BT9">
        <f t="shared" si="6"/>
        <v>2.0365853658536599</v>
      </c>
      <c r="BU9">
        <f t="shared" si="6"/>
        <v>2.0741206030150767</v>
      </c>
      <c r="BV9">
        <f t="shared" si="6"/>
        <v>2.1139896373057008</v>
      </c>
      <c r="BW9">
        <f t="shared" si="6"/>
        <v>2.1564171122994669</v>
      </c>
      <c r="BX9">
        <f t="shared" si="6"/>
        <v>2.2016574585635378</v>
      </c>
      <c r="BY9">
        <f t="shared" si="6"/>
        <v>2.2500000000000022</v>
      </c>
      <c r="BZ9">
        <f t="shared" si="6"/>
        <v>2.3017751479289963</v>
      </c>
      <c r="CA9">
        <f t="shared" si="6"/>
        <v>2.3573619631901863</v>
      </c>
      <c r="CB9">
        <f t="shared" si="6"/>
        <v>2.4171974522293023</v>
      </c>
      <c r="CC9">
        <f t="shared" si="6"/>
        <v>2.4817880794702019</v>
      </c>
      <c r="CD9">
        <f t="shared" si="6"/>
        <v>2.5517241379310382</v>
      </c>
      <c r="CE9">
        <f t="shared" si="7"/>
        <v>2.6276978417266221</v>
      </c>
      <c r="CF9">
        <f t="shared" si="7"/>
        <v>2.7105263157894779</v>
      </c>
      <c r="CG9">
        <f t="shared" si="7"/>
        <v>2.80118110236221</v>
      </c>
      <c r="CH9">
        <f t="shared" si="7"/>
        <v>2.9008264462809965</v>
      </c>
      <c r="CI9">
        <f t="shared" si="7"/>
        <v>3.0108695652173973</v>
      </c>
      <c r="CJ9">
        <f t="shared" si="7"/>
        <v>3.133027522935786</v>
      </c>
      <c r="CK9">
        <f t="shared" si="7"/>
        <v>3.2694174757281629</v>
      </c>
      <c r="CL9">
        <f t="shared" si="7"/>
        <v>3.4226804123711432</v>
      </c>
      <c r="CM9">
        <f t="shared" si="7"/>
        <v>3.5961538461538556</v>
      </c>
      <c r="CN9">
        <f t="shared" si="7"/>
        <v>3.7941176470588354</v>
      </c>
      <c r="CO9">
        <f t="shared" si="7"/>
        <v>4.0221518987341902</v>
      </c>
      <c r="CP9">
        <f t="shared" si="7"/>
        <v>4.287671232876729</v>
      </c>
      <c r="CQ9">
        <f t="shared" si="7"/>
        <v>4.6007462686567369</v>
      </c>
      <c r="CR9">
        <f t="shared" si="7"/>
        <v>4.9754098360655963</v>
      </c>
      <c r="CS9">
        <f t="shared" si="7"/>
        <v>5.4318181818182127</v>
      </c>
      <c r="CT9">
        <f t="shared" si="7"/>
        <v>6.0000000000000355</v>
      </c>
      <c r="CU9">
        <f t="shared" si="8"/>
        <v>6.7267441860465622</v>
      </c>
      <c r="CV9">
        <f t="shared" si="8"/>
        <v>7.6891891891892632</v>
      </c>
      <c r="CW9">
        <f t="shared" si="8"/>
        <v>9.024193548387192</v>
      </c>
      <c r="CX9">
        <f t="shared" si="8"/>
        <v>11.000000000000162</v>
      </c>
    </row>
    <row r="10" spans="1:102" x14ac:dyDescent="0.25">
      <c r="A10">
        <f t="shared" si="10"/>
        <v>0.03</v>
      </c>
      <c r="B10">
        <f t="shared" si="9"/>
        <v>1.2</v>
      </c>
      <c r="C10">
        <f t="shared" si="2"/>
        <v>1.2039168180900464</v>
      </c>
      <c r="D10">
        <f t="shared" si="2"/>
        <v>1.2079086832450061</v>
      </c>
      <c r="E10">
        <f t="shared" si="2"/>
        <v>1.2119777732043631</v>
      </c>
      <c r="F10">
        <f t="shared" si="2"/>
        <v>1.2161263507896924</v>
      </c>
      <c r="G10">
        <f t="shared" si="2"/>
        <v>1.2203567681007346</v>
      </c>
      <c r="H10">
        <f t="shared" si="2"/>
        <v>1.2246714709622721</v>
      </c>
      <c r="I10">
        <f t="shared" si="2"/>
        <v>1.2290730036394777</v>
      </c>
      <c r="J10">
        <f t="shared" si="2"/>
        <v>1.2335640138408306</v>
      </c>
      <c r="K10">
        <f t="shared" si="2"/>
        <v>1.2381472580292769</v>
      </c>
      <c r="L10">
        <f t="shared" si="2"/>
        <v>1.2428256070640176</v>
      </c>
      <c r="M10">
        <f t="shared" si="2"/>
        <v>1.2476020521971893</v>
      </c>
      <c r="N10">
        <f t="shared" si="2"/>
        <v>1.2524797114517583</v>
      </c>
      <c r="O10">
        <f t="shared" si="2"/>
        <v>1.2574618364092047</v>
      </c>
      <c r="P10">
        <f t="shared" si="2"/>
        <v>1.262551819438047</v>
      </c>
      <c r="Q10">
        <f t="shared" si="2"/>
        <v>1.2677532013969732</v>
      </c>
      <c r="R10">
        <f t="shared" si="2"/>
        <v>1.2730696798493408</v>
      </c>
      <c r="S10">
        <f t="shared" si="3"/>
        <v>1.2785051178290883</v>
      </c>
      <c r="T10">
        <f t="shared" si="3"/>
        <v>1.2840635532017333</v>
      </c>
      <c r="U10">
        <f t="shared" si="3"/>
        <v>1.2897492086681277</v>
      </c>
      <c r="V10">
        <f t="shared" si="3"/>
        <v>1.2955665024630543</v>
      </c>
      <c r="W10">
        <f t="shared" si="3"/>
        <v>1.3015200598056316</v>
      </c>
      <c r="X10">
        <f t="shared" si="3"/>
        <v>1.307614725163893</v>
      </c>
      <c r="Y10">
        <f t="shared" si="3"/>
        <v>1.3138555754018881</v>
      </c>
      <c r="Z10">
        <f t="shared" si="3"/>
        <v>1.3202479338842976</v>
      </c>
      <c r="AA10">
        <f t="shared" si="3"/>
        <v>1.3267973856209152</v>
      </c>
      <c r="AB10">
        <f t="shared" si="3"/>
        <v>1.3335097935415563</v>
      </c>
      <c r="AC10">
        <f t="shared" si="3"/>
        <v>1.3403913160010721</v>
      </c>
      <c r="AD10">
        <f t="shared" si="3"/>
        <v>1.3474484256243215</v>
      </c>
      <c r="AE10">
        <f t="shared" si="3"/>
        <v>1.354687929612318</v>
      </c>
      <c r="AF10">
        <f t="shared" si="3"/>
        <v>1.3621169916434541</v>
      </c>
      <c r="AG10">
        <f t="shared" si="3"/>
        <v>1.3697431555179227</v>
      </c>
      <c r="AH10">
        <f t="shared" si="3"/>
        <v>1.3775743707093822</v>
      </c>
      <c r="AI10">
        <f t="shared" si="4"/>
        <v>1.385619020005799</v>
      </c>
      <c r="AJ10">
        <f t="shared" si="4"/>
        <v>1.393885949441505</v>
      </c>
      <c r="AK10">
        <f t="shared" si="4"/>
        <v>1.4023845007451565</v>
      </c>
      <c r="AL10">
        <f t="shared" si="4"/>
        <v>1.4111245465538091</v>
      </c>
      <c r="AM10">
        <f t="shared" si="4"/>
        <v>1.4201165286721866</v>
      </c>
      <c r="AN10">
        <f t="shared" si="4"/>
        <v>1.4293714996888613</v>
      </c>
      <c r="AO10">
        <f t="shared" si="4"/>
        <v>1.4389011682980741</v>
      </c>
      <c r="AP10">
        <f t="shared" si="4"/>
        <v>1.4487179487179489</v>
      </c>
      <c r="AQ10">
        <f t="shared" si="4"/>
        <v>1.4588350146436708</v>
      </c>
      <c r="AR10">
        <f t="shared" si="4"/>
        <v>1.4692663582286849</v>
      </c>
      <c r="AS10">
        <f t="shared" si="4"/>
        <v>1.4800268546492112</v>
      </c>
      <c r="AT10">
        <f t="shared" si="4"/>
        <v>1.4911323328785815</v>
      </c>
      <c r="AU10">
        <f t="shared" si="4"/>
        <v>1.5025996533795496</v>
      </c>
      <c r="AV10">
        <f t="shared" si="4"/>
        <v>1.5144467935165613</v>
      </c>
      <c r="AW10">
        <f t="shared" si="4"/>
        <v>1.526692941597994</v>
      </c>
      <c r="AX10">
        <f t="shared" si="4"/>
        <v>1.5393586005830908</v>
      </c>
      <c r="AY10">
        <f t="shared" si="5"/>
        <v>1.552465702632555</v>
      </c>
      <c r="AZ10">
        <f t="shared" si="5"/>
        <v>1.5660377358490569</v>
      </c>
      <c r="BA10">
        <f t="shared" si="5"/>
        <v>1.5800998847483676</v>
      </c>
      <c r="BB10">
        <f t="shared" si="5"/>
        <v>1.5946791862284821</v>
      </c>
      <c r="BC10">
        <f t="shared" si="5"/>
        <v>1.609804703068952</v>
      </c>
      <c r="BD10">
        <f t="shared" si="5"/>
        <v>1.6255077173030061</v>
      </c>
      <c r="BE10">
        <f t="shared" si="5"/>
        <v>1.6418219461697727</v>
      </c>
      <c r="BF10">
        <f t="shared" si="5"/>
        <v>1.6587837837837842</v>
      </c>
      <c r="BG10">
        <f t="shared" si="5"/>
        <v>1.6764325721671698</v>
      </c>
      <c r="BH10">
        <f t="shared" si="5"/>
        <v>1.6948109058927006</v>
      </c>
      <c r="BI10">
        <f t="shared" si="5"/>
        <v>1.7139649753030988</v>
      </c>
      <c r="BJ10">
        <f t="shared" si="5"/>
        <v>1.7339449541284409</v>
      </c>
      <c r="BK10">
        <f t="shared" si="5"/>
        <v>1.7548054383497427</v>
      </c>
      <c r="BL10">
        <f t="shared" si="5"/>
        <v>1.7766059443911799</v>
      </c>
      <c r="BM10">
        <f t="shared" si="5"/>
        <v>1.7994114762138311</v>
      </c>
      <c r="BN10">
        <f t="shared" si="5"/>
        <v>1.8232931726907637</v>
      </c>
      <c r="BO10">
        <f t="shared" si="6"/>
        <v>1.8483290488431885</v>
      </c>
      <c r="BP10">
        <f t="shared" si="6"/>
        <v>1.8746048472075878</v>
      </c>
      <c r="BQ10">
        <f t="shared" si="6"/>
        <v>1.902215018908699</v>
      </c>
      <c r="BR10">
        <f t="shared" si="6"/>
        <v>1.9312638580931274</v>
      </c>
      <c r="BS10">
        <f t="shared" si="6"/>
        <v>1.9618668184405246</v>
      </c>
      <c r="BT10">
        <f t="shared" si="6"/>
        <v>1.9941520467836269</v>
      </c>
      <c r="BU10">
        <f t="shared" si="6"/>
        <v>2.0282621767889371</v>
      </c>
      <c r="BV10">
        <f t="shared" si="6"/>
        <v>2.0643564356435657</v>
      </c>
      <c r="BW10">
        <f t="shared" si="6"/>
        <v>2.1026131293817736</v>
      </c>
      <c r="BX10">
        <f t="shared" si="6"/>
        <v>2.1432325886990817</v>
      </c>
      <c r="BY10">
        <f t="shared" si="6"/>
        <v>2.1864406779661039</v>
      </c>
      <c r="BZ10">
        <f t="shared" si="6"/>
        <v>2.2324929971988814</v>
      </c>
      <c r="CA10">
        <f t="shared" si="6"/>
        <v>2.2816799420709657</v>
      </c>
      <c r="CB10">
        <f t="shared" si="6"/>
        <v>2.3343328335832108</v>
      </c>
      <c r="CC10">
        <f t="shared" si="6"/>
        <v>2.3908313908313934</v>
      </c>
      <c r="CD10">
        <f t="shared" si="6"/>
        <v>2.4516129032258096</v>
      </c>
      <c r="CE10">
        <f t="shared" si="7"/>
        <v>2.517183570829844</v>
      </c>
      <c r="CF10">
        <f t="shared" si="7"/>
        <v>2.588132635253058</v>
      </c>
      <c r="CG10">
        <f t="shared" si="7"/>
        <v>2.6651501364877199</v>
      </c>
      <c r="CH10">
        <f t="shared" si="7"/>
        <v>2.7490494296577985</v>
      </c>
      <c r="CI10">
        <f t="shared" si="7"/>
        <v>2.8407960199005027</v>
      </c>
      <c r="CJ10">
        <f t="shared" si="7"/>
        <v>2.9415448851774579</v>
      </c>
      <c r="CK10">
        <f t="shared" si="7"/>
        <v>3.0526893523600505</v>
      </c>
      <c r="CL10">
        <f t="shared" si="7"/>
        <v>3.1759259259259327</v>
      </c>
      <c r="CM10">
        <f t="shared" si="7"/>
        <v>3.3133414932680609</v>
      </c>
      <c r="CN10">
        <f t="shared" si="7"/>
        <v>3.4675324675324766</v>
      </c>
      <c r="CO10">
        <f t="shared" si="7"/>
        <v>3.6417704011065104</v>
      </c>
      <c r="CP10">
        <f t="shared" si="7"/>
        <v>3.8402366863905431</v>
      </c>
      <c r="CQ10">
        <f t="shared" si="7"/>
        <v>4.0683624801271998</v>
      </c>
      <c r="CR10">
        <f t="shared" si="7"/>
        <v>4.3333333333333481</v>
      </c>
      <c r="CS10">
        <f t="shared" si="7"/>
        <v>4.6448598130841328</v>
      </c>
      <c r="CT10">
        <f t="shared" si="7"/>
        <v>5.0163934426229737</v>
      </c>
      <c r="CU10">
        <f t="shared" si="8"/>
        <v>5.4671201814059227</v>
      </c>
      <c r="CV10">
        <f t="shared" si="8"/>
        <v>6.0253807106599364</v>
      </c>
      <c r="CW10">
        <f t="shared" si="8"/>
        <v>6.7348703170029278</v>
      </c>
      <c r="CX10">
        <f t="shared" si="8"/>
        <v>7.666666666666738</v>
      </c>
    </row>
    <row r="11" spans="1:102" x14ac:dyDescent="0.25">
      <c r="A11">
        <f t="shared" si="10"/>
        <v>0.04</v>
      </c>
      <c r="B11">
        <f t="shared" si="9"/>
        <v>1.2</v>
      </c>
      <c r="C11">
        <f t="shared" si="2"/>
        <v>1.2038756560355268</v>
      </c>
      <c r="D11">
        <f t="shared" si="2"/>
        <v>1.2078239608801957</v>
      </c>
      <c r="E11">
        <f t="shared" si="2"/>
        <v>1.211846976552859</v>
      </c>
      <c r="F11">
        <f t="shared" si="2"/>
        <v>1.2159468438538206</v>
      </c>
      <c r="G11">
        <f t="shared" si="2"/>
        <v>1.220125786163522</v>
      </c>
      <c r="H11">
        <f t="shared" si="2"/>
        <v>1.2243861134631668</v>
      </c>
      <c r="I11">
        <f t="shared" si="2"/>
        <v>1.228730226592561</v>
      </c>
      <c r="J11">
        <f t="shared" si="2"/>
        <v>1.233160621761658</v>
      </c>
      <c r="K11">
        <f t="shared" si="2"/>
        <v>1.2376798953336241</v>
      </c>
      <c r="L11">
        <f t="shared" si="2"/>
        <v>1.2422907488986785</v>
      </c>
      <c r="M11">
        <f t="shared" si="2"/>
        <v>1.2469959946595459</v>
      </c>
      <c r="N11">
        <f t="shared" si="2"/>
        <v>1.2517985611510791</v>
      </c>
      <c r="O11">
        <f t="shared" si="2"/>
        <v>1.2567014993184915</v>
      </c>
      <c r="P11">
        <f t="shared" si="2"/>
        <v>1.2617079889807163</v>
      </c>
      <c r="Q11">
        <f t="shared" si="2"/>
        <v>1.2668213457076565</v>
      </c>
      <c r="R11">
        <f t="shared" si="2"/>
        <v>1.272045028142589</v>
      </c>
      <c r="S11">
        <f t="shared" si="3"/>
        <v>1.2773826458036983</v>
      </c>
      <c r="T11">
        <f t="shared" si="3"/>
        <v>1.2828379674017258</v>
      </c>
      <c r="U11">
        <f t="shared" si="3"/>
        <v>1.2884149297140088</v>
      </c>
      <c r="V11">
        <f t="shared" si="3"/>
        <v>1.2941176470588236</v>
      </c>
      <c r="W11">
        <f t="shared" si="3"/>
        <v>1.2999504214179476</v>
      </c>
      <c r="X11">
        <f t="shared" si="3"/>
        <v>1.3059177532597794</v>
      </c>
      <c r="Y11">
        <f t="shared" si="3"/>
        <v>1.3120243531202436</v>
      </c>
      <c r="Z11">
        <f t="shared" si="3"/>
        <v>1.3182751540041069</v>
      </c>
      <c r="AA11">
        <f t="shared" si="3"/>
        <v>1.3246753246753247</v>
      </c>
      <c r="AB11">
        <f t="shared" si="3"/>
        <v>1.3312302839116721</v>
      </c>
      <c r="AC11">
        <f t="shared" si="3"/>
        <v>1.33794571580628</v>
      </c>
      <c r="AD11">
        <f t="shared" si="3"/>
        <v>1.3448275862068966</v>
      </c>
      <c r="AE11">
        <f t="shared" si="3"/>
        <v>1.3518821603927988</v>
      </c>
      <c r="AF11">
        <f t="shared" si="3"/>
        <v>1.3591160220994476</v>
      </c>
      <c r="AG11">
        <f t="shared" si="3"/>
        <v>1.3665360940123112</v>
      </c>
      <c r="AH11">
        <f t="shared" si="3"/>
        <v>1.3741496598639458</v>
      </c>
      <c r="AI11">
        <f t="shared" si="4"/>
        <v>1.3819643882825963</v>
      </c>
      <c r="AJ11">
        <f t="shared" si="4"/>
        <v>1.3899883585564612</v>
      </c>
      <c r="AK11">
        <f t="shared" si="4"/>
        <v>1.3982300884955752</v>
      </c>
      <c r="AL11">
        <f t="shared" si="4"/>
        <v>1.4066985645933014</v>
      </c>
      <c r="AM11">
        <f t="shared" si="4"/>
        <v>1.4154032747119467</v>
      </c>
      <c r="AN11">
        <f t="shared" si="4"/>
        <v>1.4243542435424357</v>
      </c>
      <c r="AO11">
        <f t="shared" si="4"/>
        <v>1.4335620711166563</v>
      </c>
      <c r="AP11">
        <f t="shared" si="4"/>
        <v>1.4430379746835444</v>
      </c>
      <c r="AQ11">
        <f t="shared" si="4"/>
        <v>1.4527938342967246</v>
      </c>
      <c r="AR11">
        <f t="shared" si="4"/>
        <v>1.4628422425032597</v>
      </c>
      <c r="AS11">
        <f t="shared" si="4"/>
        <v>1.4731965585704834</v>
      </c>
      <c r="AT11">
        <f t="shared" si="4"/>
        <v>1.4838709677419357</v>
      </c>
      <c r="AU11">
        <f t="shared" si="4"/>
        <v>1.4948805460750856</v>
      </c>
      <c r="AV11">
        <f t="shared" si="4"/>
        <v>1.5062413314840501</v>
      </c>
      <c r="AW11">
        <f t="shared" si="4"/>
        <v>1.5179704016913322</v>
      </c>
      <c r="AX11">
        <f t="shared" si="4"/>
        <v>1.5300859598853871</v>
      </c>
      <c r="AY11">
        <f t="shared" si="5"/>
        <v>1.5426074289876186</v>
      </c>
      <c r="AZ11">
        <f t="shared" si="5"/>
        <v>1.5555555555555558</v>
      </c>
      <c r="BA11">
        <f t="shared" si="5"/>
        <v>1.5689525244913343</v>
      </c>
      <c r="BB11">
        <f t="shared" si="5"/>
        <v>1.5828220858895707</v>
      </c>
      <c r="BC11">
        <f t="shared" si="5"/>
        <v>1.5971896955503517</v>
      </c>
      <c r="BD11">
        <f t="shared" si="5"/>
        <v>1.6120826709062008</v>
      </c>
      <c r="BE11">
        <f t="shared" si="5"/>
        <v>1.6275303643724701</v>
      </c>
      <c r="BF11">
        <f t="shared" si="5"/>
        <v>1.6435643564356441</v>
      </c>
      <c r="BG11">
        <f t="shared" si="5"/>
        <v>1.6602186711522293</v>
      </c>
      <c r="BH11">
        <f t="shared" si="5"/>
        <v>1.6775300171526593</v>
      </c>
      <c r="BI11">
        <f t="shared" si="5"/>
        <v>1.6955380577427828</v>
      </c>
      <c r="BJ11">
        <f t="shared" si="5"/>
        <v>1.7142857142857149</v>
      </c>
      <c r="BK11">
        <f t="shared" si="5"/>
        <v>1.7338195077484055</v>
      </c>
      <c r="BL11">
        <f t="shared" si="5"/>
        <v>1.7541899441340791</v>
      </c>
      <c r="BM11">
        <f t="shared" si="5"/>
        <v>1.775451950523312</v>
      </c>
      <c r="BN11">
        <f t="shared" si="5"/>
        <v>1.7976653696498062</v>
      </c>
      <c r="BO11">
        <f t="shared" si="6"/>
        <v>1.8208955223880605</v>
      </c>
      <c r="BP11">
        <f t="shared" si="6"/>
        <v>1.8452138492871701</v>
      </c>
      <c r="BQ11">
        <f t="shared" si="6"/>
        <v>1.8706986444212732</v>
      </c>
      <c r="BR11">
        <f t="shared" si="6"/>
        <v>1.8974358974358987</v>
      </c>
      <c r="BS11">
        <f t="shared" si="6"/>
        <v>1.9255202628696617</v>
      </c>
      <c r="BT11">
        <f t="shared" si="6"/>
        <v>1.9550561797752821</v>
      </c>
      <c r="BU11">
        <f t="shared" si="6"/>
        <v>1.9861591695501746</v>
      </c>
      <c r="BV11">
        <f t="shared" si="6"/>
        <v>2.0189573459715655</v>
      </c>
      <c r="BW11">
        <f t="shared" si="6"/>
        <v>2.0535931790499404</v>
      </c>
      <c r="BX11">
        <f t="shared" si="6"/>
        <v>2.090225563909776</v>
      </c>
      <c r="BY11">
        <f t="shared" si="6"/>
        <v>2.1290322580645178</v>
      </c>
      <c r="BZ11">
        <f t="shared" si="6"/>
        <v>2.1702127659574488</v>
      </c>
      <c r="CA11">
        <f t="shared" si="6"/>
        <v>2.2139917695473272</v>
      </c>
      <c r="CB11">
        <f t="shared" si="6"/>
        <v>2.2606232294617588</v>
      </c>
      <c r="CC11">
        <f t="shared" si="6"/>
        <v>2.3103953147877041</v>
      </c>
      <c r="CD11">
        <f t="shared" si="6"/>
        <v>2.363636363636366</v>
      </c>
      <c r="CE11">
        <f t="shared" si="7"/>
        <v>2.4207221350078525</v>
      </c>
      <c r="CF11">
        <f t="shared" si="7"/>
        <v>2.4820846905537497</v>
      </c>
      <c r="CG11">
        <f t="shared" si="7"/>
        <v>2.548223350253811</v>
      </c>
      <c r="CH11">
        <f t="shared" si="7"/>
        <v>2.6197183098591585</v>
      </c>
      <c r="CI11">
        <f t="shared" si="7"/>
        <v>2.6972477064220226</v>
      </c>
      <c r="CJ11">
        <f t="shared" si="7"/>
        <v>2.7816091954023046</v>
      </c>
      <c r="CK11">
        <f t="shared" si="7"/>
        <v>2.8737474949899857</v>
      </c>
      <c r="CL11">
        <f t="shared" si="7"/>
        <v>2.9747899159663929</v>
      </c>
      <c r="CM11">
        <f t="shared" si="7"/>
        <v>3.086092715231795</v>
      </c>
      <c r="CN11">
        <f t="shared" si="7"/>
        <v>3.2093023255814028</v>
      </c>
      <c r="CO11">
        <f t="shared" si="7"/>
        <v>3.346437346437356</v>
      </c>
      <c r="CP11">
        <f t="shared" si="7"/>
        <v>3.5000000000000107</v>
      </c>
      <c r="CQ11">
        <f t="shared" si="7"/>
        <v>3.6731301939058287</v>
      </c>
      <c r="CR11">
        <f t="shared" si="7"/>
        <v>3.8698224852071137</v>
      </c>
      <c r="CS11">
        <f t="shared" si="7"/>
        <v>4.0952380952381127</v>
      </c>
      <c r="CT11">
        <f t="shared" si="7"/>
        <v>4.3561643835616639</v>
      </c>
      <c r="CU11">
        <f t="shared" si="8"/>
        <v>4.6617100371747444</v>
      </c>
      <c r="CV11">
        <f t="shared" si="8"/>
        <v>5.0243902439024657</v>
      </c>
      <c r="CW11">
        <f t="shared" si="8"/>
        <v>5.4618834080717811</v>
      </c>
      <c r="CX11">
        <f t="shared" si="8"/>
        <v>6.0000000000000462</v>
      </c>
    </row>
    <row r="12" spans="1:102" x14ac:dyDescent="0.25">
      <c r="A12">
        <f t="shared" si="10"/>
        <v>0.05</v>
      </c>
      <c r="B12">
        <f t="shared" si="9"/>
        <v>1.2</v>
      </c>
      <c r="C12">
        <f t="shared" si="2"/>
        <v>1.2038345105953583</v>
      </c>
      <c r="D12">
        <f t="shared" si="2"/>
        <v>1.2077393075356415</v>
      </c>
      <c r="E12">
        <f t="shared" si="2"/>
        <v>1.2117163412127441</v>
      </c>
      <c r="F12">
        <f t="shared" si="2"/>
        <v>1.2157676348547719</v>
      </c>
      <c r="G12">
        <f t="shared" si="2"/>
        <v>1.2198952879581153</v>
      </c>
      <c r="H12">
        <f t="shared" si="2"/>
        <v>1.2241014799154335</v>
      </c>
      <c r="I12">
        <f t="shared" si="2"/>
        <v>1.2283884738527215</v>
      </c>
      <c r="J12">
        <f t="shared" si="2"/>
        <v>1.2327586206896552</v>
      </c>
      <c r="K12">
        <f t="shared" si="2"/>
        <v>1.2372143634385202</v>
      </c>
      <c r="L12">
        <f t="shared" si="2"/>
        <v>1.2417582417582418</v>
      </c>
      <c r="M12">
        <f t="shared" si="2"/>
        <v>1.246392896781354</v>
      </c>
      <c r="N12">
        <f t="shared" si="2"/>
        <v>1.2511210762331837</v>
      </c>
      <c r="O12">
        <f t="shared" si="2"/>
        <v>1.2559456398640996</v>
      </c>
      <c r="P12">
        <f t="shared" si="2"/>
        <v>1.2608695652173914</v>
      </c>
      <c r="Q12">
        <f t="shared" si="2"/>
        <v>1.2658959537572254</v>
      </c>
      <c r="R12">
        <f t="shared" si="2"/>
        <v>1.2710280373831775</v>
      </c>
      <c r="S12">
        <f t="shared" si="3"/>
        <v>1.2762691853600945</v>
      </c>
      <c r="T12">
        <f t="shared" si="3"/>
        <v>1.2816229116945108</v>
      </c>
      <c r="U12">
        <f t="shared" si="3"/>
        <v>1.2870928829915562</v>
      </c>
      <c r="V12">
        <f t="shared" si="3"/>
        <v>1.2926829268292683</v>
      </c>
      <c r="W12">
        <f t="shared" si="3"/>
        <v>1.2983970406905057</v>
      </c>
      <c r="X12">
        <f t="shared" si="3"/>
        <v>1.3042394014962593</v>
      </c>
      <c r="Y12">
        <f t="shared" si="3"/>
        <v>1.3102143757881464</v>
      </c>
      <c r="Z12">
        <f t="shared" si="3"/>
        <v>1.3163265306122449</v>
      </c>
      <c r="AA12">
        <f t="shared" si="3"/>
        <v>1.3225806451612905</v>
      </c>
      <c r="AB12">
        <f t="shared" si="3"/>
        <v>1.328981723237598</v>
      </c>
      <c r="AC12">
        <f t="shared" si="3"/>
        <v>1.3355350066050198</v>
      </c>
      <c r="AD12">
        <f t="shared" si="3"/>
        <v>1.3422459893048129</v>
      </c>
      <c r="AE12">
        <f t="shared" si="3"/>
        <v>1.3491204330175914</v>
      </c>
      <c r="AF12">
        <f t="shared" si="3"/>
        <v>1.3561643835616439</v>
      </c>
      <c r="AG12">
        <f t="shared" si="3"/>
        <v>1.3633841886269071</v>
      </c>
      <c r="AH12">
        <f t="shared" si="3"/>
        <v>1.3707865168539326</v>
      </c>
      <c r="AI12">
        <f t="shared" si="4"/>
        <v>1.3783783783783785</v>
      </c>
      <c r="AJ12">
        <f t="shared" si="4"/>
        <v>1.3861671469740635</v>
      </c>
      <c r="AK12">
        <f t="shared" si="4"/>
        <v>1.394160583941606</v>
      </c>
      <c r="AL12">
        <f t="shared" si="4"/>
        <v>1.4023668639053255</v>
      </c>
      <c r="AM12">
        <f t="shared" si="4"/>
        <v>1.4107946026986509</v>
      </c>
      <c r="AN12">
        <f t="shared" si="4"/>
        <v>1.4194528875379939</v>
      </c>
      <c r="AO12">
        <f t="shared" si="4"/>
        <v>1.428351309707242</v>
      </c>
      <c r="AP12">
        <f t="shared" si="4"/>
        <v>1.4375</v>
      </c>
      <c r="AQ12">
        <f t="shared" si="4"/>
        <v>1.4469096671949289</v>
      </c>
      <c r="AR12">
        <f t="shared" si="4"/>
        <v>1.4565916398713827</v>
      </c>
      <c r="AS12">
        <f t="shared" si="4"/>
        <v>1.4665579119086463</v>
      </c>
      <c r="AT12">
        <f t="shared" si="4"/>
        <v>1.4768211920529803</v>
      </c>
      <c r="AU12">
        <f t="shared" si="4"/>
        <v>1.4873949579831935</v>
      </c>
      <c r="AV12">
        <f t="shared" si="4"/>
        <v>1.4982935153583621</v>
      </c>
      <c r="AW12">
        <f t="shared" si="4"/>
        <v>1.5095320623916813</v>
      </c>
      <c r="AX12">
        <f t="shared" si="4"/>
        <v>1.5211267605633805</v>
      </c>
      <c r="AY12">
        <f t="shared" si="5"/>
        <v>1.53309481216458</v>
      </c>
      <c r="AZ12">
        <f t="shared" si="5"/>
        <v>1.5454545454545459</v>
      </c>
      <c r="BA12">
        <f t="shared" si="5"/>
        <v>1.5582255083179302</v>
      </c>
      <c r="BB12">
        <f t="shared" si="5"/>
        <v>1.5714285714285716</v>
      </c>
      <c r="BC12">
        <f t="shared" si="5"/>
        <v>1.5850860420650101</v>
      </c>
      <c r="BD12">
        <f t="shared" si="5"/>
        <v>1.5992217898832688</v>
      </c>
      <c r="BE12">
        <f t="shared" si="5"/>
        <v>1.6138613861386144</v>
      </c>
      <c r="BF12">
        <f t="shared" si="5"/>
        <v>1.6290322580645165</v>
      </c>
      <c r="BG12">
        <f t="shared" si="5"/>
        <v>1.6447638603696104</v>
      </c>
      <c r="BH12">
        <f t="shared" si="5"/>
        <v>1.6610878661087871</v>
      </c>
      <c r="BI12">
        <f t="shared" si="5"/>
        <v>1.6780383795309173</v>
      </c>
      <c r="BJ12">
        <f t="shared" si="5"/>
        <v>1.6956521739130439</v>
      </c>
      <c r="BK12">
        <f t="shared" si="5"/>
        <v>1.7139689578713975</v>
      </c>
      <c r="BL12">
        <f t="shared" si="5"/>
        <v>1.7330316742081453</v>
      </c>
      <c r="BM12">
        <f t="shared" si="5"/>
        <v>1.7528868360277143</v>
      </c>
      <c r="BN12">
        <f t="shared" si="5"/>
        <v>1.7735849056603781</v>
      </c>
      <c r="BO12">
        <f t="shared" si="6"/>
        <v>1.795180722891567</v>
      </c>
      <c r="BP12">
        <f t="shared" si="6"/>
        <v>1.817733990147784</v>
      </c>
      <c r="BQ12">
        <f t="shared" si="6"/>
        <v>1.8413098236775827</v>
      </c>
      <c r="BR12">
        <f t="shared" si="6"/>
        <v>1.8659793814432999</v>
      </c>
      <c r="BS12">
        <f t="shared" si="6"/>
        <v>1.8918205804749351</v>
      </c>
      <c r="BT12">
        <f t="shared" si="6"/>
        <v>1.91891891891892</v>
      </c>
      <c r="BU12">
        <f t="shared" si="6"/>
        <v>1.9473684210526327</v>
      </c>
      <c r="BV12">
        <f t="shared" si="6"/>
        <v>1.9772727272727284</v>
      </c>
      <c r="BW12">
        <f t="shared" si="6"/>
        <v>2.0087463556851324</v>
      </c>
      <c r="BX12">
        <f t="shared" si="6"/>
        <v>2.041916167664672</v>
      </c>
      <c r="BY12">
        <f t="shared" si="6"/>
        <v>2.0769230769230784</v>
      </c>
      <c r="BZ12">
        <f t="shared" si="6"/>
        <v>2.1139240506329129</v>
      </c>
      <c r="CA12">
        <f t="shared" si="6"/>
        <v>2.1530944625407185</v>
      </c>
      <c r="CB12">
        <f t="shared" si="6"/>
        <v>2.1946308724832235</v>
      </c>
      <c r="CC12">
        <f t="shared" si="6"/>
        <v>2.2387543252595177</v>
      </c>
      <c r="CD12">
        <f t="shared" si="6"/>
        <v>2.2857142857142883</v>
      </c>
      <c r="CE12">
        <f t="shared" si="7"/>
        <v>2.3357933579335821</v>
      </c>
      <c r="CF12">
        <f t="shared" si="7"/>
        <v>2.3893129770992392</v>
      </c>
      <c r="CG12">
        <f t="shared" si="7"/>
        <v>2.4466403162055368</v>
      </c>
      <c r="CH12">
        <f t="shared" si="7"/>
        <v>2.5081967213114789</v>
      </c>
      <c r="CI12">
        <f t="shared" si="7"/>
        <v>2.5744680851063864</v>
      </c>
      <c r="CJ12">
        <f t="shared" si="7"/>
        <v>2.6460176991150481</v>
      </c>
      <c r="CK12">
        <f t="shared" si="7"/>
        <v>2.7235023041474697</v>
      </c>
      <c r="CL12">
        <f t="shared" si="7"/>
        <v>2.8076923076923124</v>
      </c>
      <c r="CM12">
        <f t="shared" si="7"/>
        <v>2.8994974874371913</v>
      </c>
      <c r="CN12">
        <f t="shared" si="7"/>
        <v>3.0000000000000058</v>
      </c>
      <c r="CO12">
        <f t="shared" si="7"/>
        <v>3.1104972375690672</v>
      </c>
      <c r="CP12">
        <f t="shared" si="7"/>
        <v>3.2325581395348912</v>
      </c>
      <c r="CQ12">
        <f t="shared" si="7"/>
        <v>3.368098159509211</v>
      </c>
      <c r="CR12">
        <f t="shared" si="7"/>
        <v>3.519480519480529</v>
      </c>
      <c r="CS12">
        <f t="shared" si="7"/>
        <v>3.6896551724138038</v>
      </c>
      <c r="CT12">
        <f t="shared" si="7"/>
        <v>3.882352941176483</v>
      </c>
      <c r="CU12">
        <f t="shared" si="8"/>
        <v>4.1023622047244235</v>
      </c>
      <c r="CV12">
        <f t="shared" si="8"/>
        <v>4.3559322033898482</v>
      </c>
      <c r="CW12">
        <f t="shared" si="8"/>
        <v>4.6513761467890111</v>
      </c>
      <c r="CX12">
        <f t="shared" si="8"/>
        <v>5.0000000000000249</v>
      </c>
    </row>
    <row r="13" spans="1:102" x14ac:dyDescent="0.25">
      <c r="A13">
        <f t="shared" si="10"/>
        <v>6.0000000000000005E-2</v>
      </c>
      <c r="B13">
        <f t="shared" si="9"/>
        <v>1.2</v>
      </c>
      <c r="C13">
        <f t="shared" si="2"/>
        <v>1.2037933817594835</v>
      </c>
      <c r="D13">
        <f t="shared" si="2"/>
        <v>1.2076547231270358</v>
      </c>
      <c r="E13">
        <f t="shared" si="2"/>
        <v>1.2115858668857848</v>
      </c>
      <c r="F13">
        <f t="shared" si="2"/>
        <v>1.2155887230514097</v>
      </c>
      <c r="G13">
        <f t="shared" si="2"/>
        <v>1.2196652719665273</v>
      </c>
      <c r="H13">
        <f t="shared" si="2"/>
        <v>1.2238175675675675</v>
      </c>
      <c r="I13">
        <f t="shared" si="2"/>
        <v>1.2280477408354646</v>
      </c>
      <c r="J13">
        <f t="shared" si="2"/>
        <v>1.2323580034423407</v>
      </c>
      <c r="K13">
        <f t="shared" si="2"/>
        <v>1.2367506516072981</v>
      </c>
      <c r="L13">
        <f t="shared" si="2"/>
        <v>1.2412280701754386</v>
      </c>
      <c r="M13">
        <f t="shared" si="2"/>
        <v>1.245792736935341</v>
      </c>
      <c r="N13">
        <f t="shared" si="2"/>
        <v>1.2504472271914131</v>
      </c>
      <c r="O13">
        <f t="shared" si="2"/>
        <v>1.2551942186088527</v>
      </c>
      <c r="P13">
        <f t="shared" si="2"/>
        <v>1.260036496350365</v>
      </c>
      <c r="Q13">
        <f t="shared" si="2"/>
        <v>1.2649769585253456</v>
      </c>
      <c r="R13">
        <f t="shared" si="2"/>
        <v>1.2700186219739291</v>
      </c>
      <c r="S13">
        <f t="shared" si="3"/>
        <v>1.2751646284101599</v>
      </c>
      <c r="T13">
        <f t="shared" si="3"/>
        <v>1.2804182509505704</v>
      </c>
      <c r="U13">
        <f t="shared" si="3"/>
        <v>1.2857829010566761</v>
      </c>
      <c r="V13">
        <f t="shared" si="3"/>
        <v>1.29126213592233</v>
      </c>
      <c r="W13">
        <f t="shared" si="3"/>
        <v>1.2968596663395486</v>
      </c>
      <c r="X13">
        <f t="shared" si="3"/>
        <v>1.3025793650793651</v>
      </c>
      <c r="Y13">
        <f t="shared" si="3"/>
        <v>1.3084252758274824</v>
      </c>
      <c r="Z13">
        <f t="shared" si="3"/>
        <v>1.3144016227180528</v>
      </c>
      <c r="AA13">
        <f t="shared" si="3"/>
        <v>1.3205128205128205</v>
      </c>
      <c r="AB13">
        <f t="shared" si="3"/>
        <v>1.3267634854771786</v>
      </c>
      <c r="AC13">
        <f t="shared" si="3"/>
        <v>1.3331584470094437</v>
      </c>
      <c r="AD13">
        <f t="shared" si="3"/>
        <v>1.3397027600849256</v>
      </c>
      <c r="AE13">
        <f t="shared" si="3"/>
        <v>1.3464017185821697</v>
      </c>
      <c r="AF13">
        <f t="shared" si="3"/>
        <v>1.3532608695652173</v>
      </c>
      <c r="AG13">
        <f t="shared" si="3"/>
        <v>1.3602860286028604</v>
      </c>
      <c r="AH13">
        <f t="shared" si="3"/>
        <v>1.3674832962138086</v>
      </c>
      <c r="AI13">
        <f t="shared" si="4"/>
        <v>1.374859075535513</v>
      </c>
      <c r="AJ13">
        <f t="shared" si="4"/>
        <v>1.3824200913242011</v>
      </c>
      <c r="AK13">
        <f t="shared" si="4"/>
        <v>1.3901734104046244</v>
      </c>
      <c r="AL13">
        <f t="shared" si="4"/>
        <v>1.3981264637002344</v>
      </c>
      <c r="AM13">
        <f t="shared" si="4"/>
        <v>1.4062870699881378</v>
      </c>
      <c r="AN13">
        <f t="shared" si="4"/>
        <v>1.4146634615384617</v>
      </c>
      <c r="AO13">
        <f t="shared" si="4"/>
        <v>1.42326431181486</v>
      </c>
      <c r="AP13">
        <f t="shared" si="4"/>
        <v>1.4320987654320989</v>
      </c>
      <c r="AQ13">
        <f t="shared" si="4"/>
        <v>1.4411764705882355</v>
      </c>
      <c r="AR13">
        <f t="shared" si="4"/>
        <v>1.4505076142131981</v>
      </c>
      <c r="AS13">
        <f t="shared" si="4"/>
        <v>1.4601029601029603</v>
      </c>
      <c r="AT13">
        <f t="shared" si="4"/>
        <v>1.4699738903394257</v>
      </c>
      <c r="AU13">
        <f t="shared" si="4"/>
        <v>1.4801324503311259</v>
      </c>
      <c r="AV13">
        <f t="shared" si="4"/>
        <v>1.4905913978494627</v>
      </c>
      <c r="AW13">
        <f t="shared" si="4"/>
        <v>1.5013642564802185</v>
      </c>
      <c r="AX13">
        <f t="shared" si="4"/>
        <v>1.5124653739612191</v>
      </c>
      <c r="AY13">
        <f t="shared" si="5"/>
        <v>1.5239099859353027</v>
      </c>
      <c r="AZ13">
        <f t="shared" si="5"/>
        <v>1.535714285714286</v>
      </c>
      <c r="BA13">
        <f t="shared" si="5"/>
        <v>1.5478955007256898</v>
      </c>
      <c r="BB13">
        <f t="shared" si="5"/>
        <v>1.5604719764011803</v>
      </c>
      <c r="BC13">
        <f t="shared" si="5"/>
        <v>1.5734632683658174</v>
      </c>
      <c r="BD13">
        <f t="shared" si="5"/>
        <v>1.5868902439024395</v>
      </c>
      <c r="BE13">
        <f t="shared" si="5"/>
        <v>1.6007751937984498</v>
      </c>
      <c r="BF13">
        <f t="shared" si="5"/>
        <v>1.6151419558359625</v>
      </c>
      <c r="BG13">
        <f t="shared" si="5"/>
        <v>1.6300160513643664</v>
      </c>
      <c r="BH13">
        <f t="shared" si="5"/>
        <v>1.6454248366013076</v>
      </c>
      <c r="BI13">
        <f t="shared" si="5"/>
        <v>1.6613976705490852</v>
      </c>
      <c r="BJ13">
        <f t="shared" si="5"/>
        <v>1.6779661016949157</v>
      </c>
      <c r="BK13">
        <f t="shared" si="5"/>
        <v>1.6951640759930919</v>
      </c>
      <c r="BL13">
        <f t="shared" si="5"/>
        <v>1.7130281690140852</v>
      </c>
      <c r="BM13">
        <f t="shared" si="5"/>
        <v>1.7315978456014369</v>
      </c>
      <c r="BN13">
        <f t="shared" si="5"/>
        <v>1.7509157509157514</v>
      </c>
      <c r="BO13">
        <f t="shared" si="6"/>
        <v>1.7710280373831782</v>
      </c>
      <c r="BP13">
        <f t="shared" si="6"/>
        <v>1.7919847328244283</v>
      </c>
      <c r="BQ13">
        <f t="shared" si="6"/>
        <v>1.81384015594542</v>
      </c>
      <c r="BR13">
        <f t="shared" si="6"/>
        <v>1.8366533864541843</v>
      </c>
      <c r="BS13">
        <f t="shared" si="6"/>
        <v>1.8604887983706728</v>
      </c>
      <c r="BT13">
        <f t="shared" si="6"/>
        <v>1.8854166666666676</v>
      </c>
      <c r="BU13">
        <f t="shared" si="6"/>
        <v>1.9115138592750545</v>
      </c>
      <c r="BV13">
        <f t="shared" si="6"/>
        <v>1.9388646288209619</v>
      </c>
      <c r="BW13">
        <f t="shared" si="6"/>
        <v>1.9675615212527977</v>
      </c>
      <c r="BX13">
        <f t="shared" si="6"/>
        <v>1.9977064220183498</v>
      </c>
      <c r="BY13">
        <f t="shared" si="6"/>
        <v>2.029411764705884</v>
      </c>
      <c r="BZ13">
        <f t="shared" si="6"/>
        <v>2.0628019323671514</v>
      </c>
      <c r="CA13">
        <f t="shared" si="6"/>
        <v>2.0980148883374707</v>
      </c>
      <c r="CB13">
        <f t="shared" si="6"/>
        <v>2.1352040816326552</v>
      </c>
      <c r="CC13">
        <f t="shared" si="6"/>
        <v>2.1745406824147002</v>
      </c>
      <c r="CD13">
        <f t="shared" si="6"/>
        <v>2.2162162162162184</v>
      </c>
      <c r="CE13">
        <f t="shared" si="7"/>
        <v>2.2604456824512558</v>
      </c>
      <c r="CF13">
        <f t="shared" si="7"/>
        <v>2.3074712643678188</v>
      </c>
      <c r="CG13">
        <f t="shared" si="7"/>
        <v>2.3575667655786381</v>
      </c>
      <c r="CH13">
        <f t="shared" si="7"/>
        <v>2.4110429447852786</v>
      </c>
      <c r="CI13">
        <f t="shared" si="7"/>
        <v>2.468253968253971</v>
      </c>
      <c r="CJ13">
        <f t="shared" si="7"/>
        <v>2.5296052631578982</v>
      </c>
      <c r="CK13">
        <f t="shared" si="7"/>
        <v>2.5955631399317447</v>
      </c>
      <c r="CL13">
        <f t="shared" si="7"/>
        <v>2.6666666666666714</v>
      </c>
      <c r="CM13">
        <f t="shared" si="7"/>
        <v>2.7435424354243585</v>
      </c>
      <c r="CN13">
        <f t="shared" si="7"/>
        <v>2.826923076923082</v>
      </c>
      <c r="CO13">
        <f t="shared" si="7"/>
        <v>2.9176706827309289</v>
      </c>
      <c r="CP13">
        <f t="shared" si="7"/>
        <v>3.0168067226890818</v>
      </c>
      <c r="CQ13">
        <f t="shared" si="7"/>
        <v>3.1255506607929591</v>
      </c>
      <c r="CR13">
        <f t="shared" si="7"/>
        <v>3.2453703703703773</v>
      </c>
      <c r="CS13">
        <f t="shared" si="7"/>
        <v>3.3780487804878132</v>
      </c>
      <c r="CT13">
        <f t="shared" si="7"/>
        <v>3.5257731958762983</v>
      </c>
      <c r="CU13">
        <f t="shared" si="8"/>
        <v>3.6912568306011044</v>
      </c>
      <c r="CV13">
        <f t="shared" si="8"/>
        <v>3.8779069767441996</v>
      </c>
      <c r="CW13">
        <f t="shared" si="8"/>
        <v>4.0900621118012559</v>
      </c>
      <c r="CX13">
        <f t="shared" si="8"/>
        <v>4.3333333333333499</v>
      </c>
    </row>
    <row r="14" spans="1:102" x14ac:dyDescent="0.25">
      <c r="A14">
        <f t="shared" si="10"/>
        <v>7.0000000000000007E-2</v>
      </c>
      <c r="B14">
        <f t="shared" si="9"/>
        <v>1.2</v>
      </c>
      <c r="C14">
        <f t="shared" si="2"/>
        <v>1.2037522695178535</v>
      </c>
      <c r="D14">
        <f t="shared" si="2"/>
        <v>1.2075702075702075</v>
      </c>
      <c r="E14">
        <f t="shared" si="2"/>
        <v>1.2114555532744817</v>
      </c>
      <c r="F14">
        <f t="shared" si="2"/>
        <v>1.2154101077050539</v>
      </c>
      <c r="G14">
        <f t="shared" si="2"/>
        <v>1.219435736677116</v>
      </c>
      <c r="H14">
        <f t="shared" si="2"/>
        <v>1.2235343736819908</v>
      </c>
      <c r="I14">
        <f t="shared" si="2"/>
        <v>1.2277080229836135</v>
      </c>
      <c r="J14">
        <f t="shared" si="2"/>
        <v>1.231958762886598</v>
      </c>
      <c r="K14">
        <f t="shared" si="2"/>
        <v>1.23628874918708</v>
      </c>
      <c r="L14">
        <f t="shared" si="2"/>
        <v>1.2407002188183807</v>
      </c>
      <c r="M14">
        <f t="shared" si="2"/>
        <v>1.24519549370444</v>
      </c>
      <c r="N14">
        <f t="shared" si="2"/>
        <v>1.2497769848349687</v>
      </c>
      <c r="O14">
        <f t="shared" si="2"/>
        <v>1.2544471965773474</v>
      </c>
      <c r="P14">
        <f t="shared" si="2"/>
        <v>1.2592087312414733</v>
      </c>
      <c r="Q14">
        <f t="shared" si="2"/>
        <v>1.2640642939150402</v>
      </c>
      <c r="R14">
        <f t="shared" si="2"/>
        <v>1.2690166975881261</v>
      </c>
      <c r="S14">
        <f t="shared" si="3"/>
        <v>1.2740688685874912</v>
      </c>
      <c r="T14">
        <f t="shared" si="3"/>
        <v>1.2792238523426409</v>
      </c>
      <c r="U14">
        <f t="shared" si="3"/>
        <v>1.2844848195075305</v>
      </c>
      <c r="V14">
        <f t="shared" si="3"/>
        <v>1.2898550724637681</v>
      </c>
      <c r="W14">
        <f t="shared" si="3"/>
        <v>1.2953380522333415</v>
      </c>
      <c r="X14">
        <f t="shared" si="3"/>
        <v>1.3009373458312776</v>
      </c>
      <c r="Y14">
        <f t="shared" si="3"/>
        <v>1.3066566940912492</v>
      </c>
      <c r="Z14">
        <f t="shared" si="3"/>
        <v>1.3125</v>
      </c>
      <c r="AA14">
        <f t="shared" si="3"/>
        <v>1.3184713375796178</v>
      </c>
      <c r="AB14">
        <f t="shared" si="3"/>
        <v>1.3245749613601236</v>
      </c>
      <c r="AC14">
        <f t="shared" si="3"/>
        <v>1.3308153164886689</v>
      </c>
      <c r="AD14">
        <f t="shared" si="3"/>
        <v>1.3371970495258167</v>
      </c>
      <c r="AE14">
        <f t="shared" si="3"/>
        <v>1.3437250199840127</v>
      </c>
      <c r="AF14">
        <f t="shared" si="3"/>
        <v>1.3504043126684637</v>
      </c>
      <c r="AG14">
        <f t="shared" si="3"/>
        <v>1.3572402508862831</v>
      </c>
      <c r="AH14">
        <f t="shared" si="3"/>
        <v>1.3642384105960266</v>
      </c>
      <c r="AI14">
        <f t="shared" si="4"/>
        <v>1.3714046355766545</v>
      </c>
      <c r="AJ14">
        <f t="shared" si="4"/>
        <v>1.3787450537026569</v>
      </c>
      <c r="AK14">
        <f t="shared" si="4"/>
        <v>1.3862660944206009</v>
      </c>
      <c r="AL14">
        <f t="shared" si="4"/>
        <v>1.3939745075318657</v>
      </c>
      <c r="AM14">
        <f t="shared" si="4"/>
        <v>1.4018773833968907</v>
      </c>
      <c r="AN14">
        <f t="shared" si="4"/>
        <v>1.4099821746880572</v>
      </c>
      <c r="AO14">
        <f t="shared" si="4"/>
        <v>1.4182967198314778</v>
      </c>
      <c r="AP14">
        <f t="shared" si="4"/>
        <v>1.4268292682926831</v>
      </c>
      <c r="AQ14">
        <f t="shared" si="4"/>
        <v>1.4355885078776647</v>
      </c>
      <c r="AR14">
        <f t="shared" si="4"/>
        <v>1.4445835942391987</v>
      </c>
      <c r="AS14">
        <f t="shared" si="4"/>
        <v>1.4538241827991114</v>
      </c>
      <c r="AT14">
        <f t="shared" si="4"/>
        <v>1.4633204633204635</v>
      </c>
      <c r="AU14">
        <f t="shared" si="4"/>
        <v>1.4730831973898861</v>
      </c>
      <c r="AV14">
        <f t="shared" si="4"/>
        <v>1.483123759099934</v>
      </c>
      <c r="AW14">
        <f t="shared" si="4"/>
        <v>1.4934541792547837</v>
      </c>
      <c r="AX14">
        <f t="shared" si="4"/>
        <v>1.5040871934604909</v>
      </c>
      <c r="AY14">
        <f t="shared" si="5"/>
        <v>1.5150362945039753</v>
      </c>
      <c r="AZ14">
        <f t="shared" si="5"/>
        <v>1.5263157894736845</v>
      </c>
      <c r="BA14">
        <f t="shared" si="5"/>
        <v>1.5379408621303887</v>
      </c>
      <c r="BB14">
        <f t="shared" si="5"/>
        <v>1.5499276410998557</v>
      </c>
      <c r="BC14">
        <f t="shared" si="5"/>
        <v>1.5622932745314224</v>
      </c>
      <c r="BD14">
        <f t="shared" si="5"/>
        <v>1.5750560119492161</v>
      </c>
      <c r="BE14">
        <f t="shared" si="5"/>
        <v>1.5882352941176474</v>
      </c>
      <c r="BF14">
        <f t="shared" si="5"/>
        <v>1.6018518518518521</v>
      </c>
      <c r="BG14">
        <f t="shared" si="5"/>
        <v>1.6159278148293452</v>
      </c>
      <c r="BH14">
        <f t="shared" si="5"/>
        <v>1.6304868316041503</v>
      </c>
      <c r="BI14">
        <f t="shared" si="5"/>
        <v>1.6455542021924487</v>
      </c>
      <c r="BJ14">
        <f t="shared" si="5"/>
        <v>1.6611570247933889</v>
      </c>
      <c r="BK14">
        <f t="shared" si="5"/>
        <v>1.6773243584350026</v>
      </c>
      <c r="BL14">
        <f t="shared" si="5"/>
        <v>1.6940874035989721</v>
      </c>
      <c r="BM14">
        <f t="shared" si="5"/>
        <v>1.7114797031863822</v>
      </c>
      <c r="BN14">
        <f t="shared" si="5"/>
        <v>1.7295373665480434</v>
      </c>
      <c r="BO14">
        <f t="shared" si="6"/>
        <v>1.7482993197278918</v>
      </c>
      <c r="BP14">
        <f t="shared" si="6"/>
        <v>1.7678075855689184</v>
      </c>
      <c r="BQ14">
        <f t="shared" si="6"/>
        <v>1.7881075979235495</v>
      </c>
      <c r="BR14">
        <f t="shared" si="6"/>
        <v>1.8092485549132955</v>
      </c>
      <c r="BS14">
        <f t="shared" si="6"/>
        <v>1.8312838170191843</v>
      </c>
      <c r="BT14">
        <f t="shared" si="6"/>
        <v>1.8542713567839204</v>
      </c>
      <c r="BU14">
        <f t="shared" si="6"/>
        <v>1.8782742681047777</v>
      </c>
      <c r="BV14">
        <f t="shared" si="6"/>
        <v>1.9033613445378159</v>
      </c>
      <c r="BW14">
        <f t="shared" si="6"/>
        <v>1.9296077377753909</v>
      </c>
      <c r="BX14">
        <f t="shared" si="6"/>
        <v>1.9570957095709585</v>
      </c>
      <c r="BY14">
        <f t="shared" si="6"/>
        <v>1.9859154929577478</v>
      </c>
      <c r="BZ14">
        <f t="shared" si="6"/>
        <v>2.016166281755198</v>
      </c>
      <c r="CA14">
        <f t="shared" si="6"/>
        <v>2.0479573712255785</v>
      </c>
      <c r="CB14">
        <f t="shared" si="6"/>
        <v>2.081409477521265</v>
      </c>
      <c r="CC14">
        <f t="shared" si="6"/>
        <v>2.1166562694946993</v>
      </c>
      <c r="CD14">
        <f t="shared" si="6"/>
        <v>2.1538461538461555</v>
      </c>
      <c r="CE14">
        <f t="shared" si="7"/>
        <v>2.1931443638760735</v>
      </c>
      <c r="CF14">
        <f t="shared" si="7"/>
        <v>2.2347354138398936</v>
      </c>
      <c r="CG14">
        <f t="shared" si="7"/>
        <v>2.2788259958071304</v>
      </c>
      <c r="CH14">
        <f t="shared" si="7"/>
        <v>2.3256484149855936</v>
      </c>
      <c r="CI14">
        <f t="shared" si="7"/>
        <v>2.3754646840148723</v>
      </c>
      <c r="CJ14">
        <f t="shared" si="7"/>
        <v>2.4285714285714315</v>
      </c>
      <c r="CK14">
        <f t="shared" si="7"/>
        <v>2.4853057982525844</v>
      </c>
      <c r="CL14">
        <f t="shared" si="7"/>
        <v>2.5460526315789509</v>
      </c>
      <c r="CM14">
        <f t="shared" si="7"/>
        <v>2.6112531969309503</v>
      </c>
      <c r="CN14">
        <f t="shared" si="7"/>
        <v>2.6814159292035438</v>
      </c>
      <c r="CO14">
        <f t="shared" si="7"/>
        <v>2.7571297148114122</v>
      </c>
      <c r="CP14">
        <f t="shared" si="7"/>
        <v>2.8390804597701198</v>
      </c>
      <c r="CQ14">
        <f t="shared" si="7"/>
        <v>2.9280719280719336</v>
      </c>
      <c r="CR14">
        <f t="shared" si="7"/>
        <v>3.0250521920668123</v>
      </c>
      <c r="CS14">
        <f t="shared" si="7"/>
        <v>3.1311475409836129</v>
      </c>
      <c r="CT14">
        <f t="shared" si="7"/>
        <v>3.2477064220183567</v>
      </c>
      <c r="CU14">
        <f t="shared" si="8"/>
        <v>3.3763570566948209</v>
      </c>
      <c r="CV14">
        <f t="shared" si="8"/>
        <v>3.5190839694656586</v>
      </c>
      <c r="CW14">
        <f t="shared" si="8"/>
        <v>3.6783310901749782</v>
      </c>
      <c r="CX14">
        <f t="shared" si="8"/>
        <v>3.8571428571428696</v>
      </c>
    </row>
    <row r="15" spans="1:102" x14ac:dyDescent="0.25">
      <c r="A15">
        <f t="shared" si="10"/>
        <v>0.08</v>
      </c>
      <c r="B15">
        <f t="shared" si="9"/>
        <v>1.2</v>
      </c>
      <c r="C15">
        <f t="shared" si="2"/>
        <v>1.2037111738604276</v>
      </c>
      <c r="D15">
        <f t="shared" si="2"/>
        <v>1.2074857607811229</v>
      </c>
      <c r="E15">
        <f t="shared" si="2"/>
        <v>1.2113254000820681</v>
      </c>
      <c r="F15">
        <f t="shared" si="2"/>
        <v>1.2152317880794703</v>
      </c>
      <c r="G15">
        <f t="shared" si="2"/>
        <v>1.2192066805845512</v>
      </c>
      <c r="H15">
        <f t="shared" si="2"/>
        <v>1.2232518955349621</v>
      </c>
      <c r="I15">
        <f t="shared" si="2"/>
        <v>1.2273693157671057</v>
      </c>
      <c r="J15">
        <f t="shared" si="2"/>
        <v>1.2315608919382504</v>
      </c>
      <c r="K15">
        <f t="shared" si="2"/>
        <v>1.2358286456079619</v>
      </c>
      <c r="L15">
        <f t="shared" si="2"/>
        <v>1.240174672489083</v>
      </c>
      <c r="M15">
        <f t="shared" si="2"/>
        <v>1.2446011458792419</v>
      </c>
      <c r="N15">
        <f t="shared" si="2"/>
        <v>1.2491103202846974</v>
      </c>
      <c r="O15">
        <f t="shared" si="2"/>
        <v>1.2537045352492142</v>
      </c>
      <c r="P15">
        <f t="shared" si="2"/>
        <v>1.2583862194016318</v>
      </c>
      <c r="Q15">
        <f t="shared" si="2"/>
        <v>1.263157894736842</v>
      </c>
      <c r="R15">
        <f t="shared" si="2"/>
        <v>1.2680221811460259</v>
      </c>
      <c r="S15">
        <f t="shared" si="3"/>
        <v>1.2729818012132523</v>
      </c>
      <c r="T15">
        <f t="shared" si="3"/>
        <v>1.2780395852968898</v>
      </c>
      <c r="U15">
        <f t="shared" si="3"/>
        <v>1.2831984769157545</v>
      </c>
      <c r="V15">
        <f t="shared" si="3"/>
        <v>1.2884615384615385</v>
      </c>
      <c r="W15">
        <f t="shared" si="3"/>
        <v>1.2938319572608061</v>
      </c>
      <c r="X15">
        <f t="shared" si="3"/>
        <v>1.2993130520117764</v>
      </c>
      <c r="Y15">
        <f t="shared" si="3"/>
        <v>1.3049082796232028</v>
      </c>
      <c r="Z15">
        <f t="shared" si="3"/>
        <v>1.3106212424849699</v>
      </c>
      <c r="AA15">
        <f t="shared" si="3"/>
        <v>1.3164556962025316</v>
      </c>
      <c r="AB15">
        <f t="shared" si="3"/>
        <v>1.3224155578300922</v>
      </c>
      <c r="AC15">
        <f t="shared" si="3"/>
        <v>1.3285049146404553</v>
      </c>
      <c r="AD15">
        <f t="shared" si="3"/>
        <v>1.3347280334728033</v>
      </c>
      <c r="AE15">
        <f t="shared" si="3"/>
        <v>1.3410893707033316</v>
      </c>
      <c r="AF15">
        <f t="shared" si="3"/>
        <v>1.3475935828877006</v>
      </c>
      <c r="AG15">
        <f t="shared" si="3"/>
        <v>1.3542455381287182</v>
      </c>
      <c r="AH15">
        <f t="shared" si="3"/>
        <v>1.3610503282275712</v>
      </c>
      <c r="AI15">
        <f t="shared" si="4"/>
        <v>1.3680132816823465</v>
      </c>
      <c r="AJ15">
        <f t="shared" si="4"/>
        <v>1.3751399776035835</v>
      </c>
      <c r="AK15">
        <f t="shared" si="4"/>
        <v>1.3824362606232294</v>
      </c>
      <c r="AL15">
        <f t="shared" si="4"/>
        <v>1.3899082568807342</v>
      </c>
      <c r="AM15">
        <f t="shared" si="4"/>
        <v>1.3975623911781776</v>
      </c>
      <c r="AN15">
        <f t="shared" si="4"/>
        <v>1.4054054054054055</v>
      </c>
      <c r="AO15">
        <f t="shared" si="4"/>
        <v>1.4134443783462225</v>
      </c>
      <c r="AP15">
        <f t="shared" si="4"/>
        <v>1.4216867469879519</v>
      </c>
      <c r="AQ15">
        <f t="shared" si="4"/>
        <v>1.4301403294691886</v>
      </c>
      <c r="AR15">
        <f t="shared" si="4"/>
        <v>1.4388133498145861</v>
      </c>
      <c r="AS15">
        <f t="shared" si="4"/>
        <v>1.4477144646211648</v>
      </c>
      <c r="AT15">
        <f t="shared" si="4"/>
        <v>1.4568527918781728</v>
      </c>
      <c r="AU15">
        <f t="shared" si="4"/>
        <v>1.4662379421221865</v>
      </c>
      <c r="AV15">
        <f t="shared" si="4"/>
        <v>1.4758800521512387</v>
      </c>
      <c r="AW15">
        <f t="shared" si="4"/>
        <v>1.4857898215465966</v>
      </c>
      <c r="AX15">
        <f t="shared" si="4"/>
        <v>1.4959785522788207</v>
      </c>
      <c r="AY15">
        <f t="shared" si="5"/>
        <v>1.5064581917063224</v>
      </c>
      <c r="AZ15">
        <f t="shared" si="5"/>
        <v>1.5172413793103452</v>
      </c>
      <c r="BA15">
        <f t="shared" si="5"/>
        <v>1.528341497550735</v>
      </c>
      <c r="BB15">
        <f t="shared" si="5"/>
        <v>1.5397727272727275</v>
      </c>
      <c r="BC15">
        <f t="shared" si="5"/>
        <v>1.5515501081470804</v>
      </c>
      <c r="BD15">
        <f t="shared" si="5"/>
        <v>1.5636896046852127</v>
      </c>
      <c r="BE15">
        <f t="shared" si="5"/>
        <v>1.5762081784386619</v>
      </c>
      <c r="BF15">
        <f t="shared" si="5"/>
        <v>1.5891238670694867</v>
      </c>
      <c r="BG15">
        <f t="shared" si="5"/>
        <v>1.6024558710667693</v>
      </c>
      <c r="BH15">
        <f t="shared" si="5"/>
        <v>1.61622464898596</v>
      </c>
      <c r="BI15">
        <f t="shared" si="5"/>
        <v>1.6304520222045999</v>
      </c>
      <c r="BJ15">
        <f t="shared" si="5"/>
        <v>1.645161290322581</v>
      </c>
      <c r="BK15">
        <f t="shared" si="5"/>
        <v>1.6603773584905666</v>
      </c>
      <c r="BL15">
        <f t="shared" si="5"/>
        <v>1.6761268781302174</v>
      </c>
      <c r="BM15">
        <f t="shared" si="5"/>
        <v>1.6924384027187771</v>
      </c>
      <c r="BN15">
        <f t="shared" si="5"/>
        <v>1.7093425605536339</v>
      </c>
      <c r="BO15">
        <f t="shared" si="6"/>
        <v>1.7268722466960358</v>
      </c>
      <c r="BP15">
        <f t="shared" si="6"/>
        <v>1.7450628366247765</v>
      </c>
      <c r="BQ15">
        <f t="shared" si="6"/>
        <v>1.7639524245196714</v>
      </c>
      <c r="BR15">
        <f t="shared" si="6"/>
        <v>1.7835820895522394</v>
      </c>
      <c r="BS15">
        <f t="shared" si="6"/>
        <v>1.8039961941008573</v>
      </c>
      <c r="BT15">
        <f t="shared" si="6"/>
        <v>1.8252427184466027</v>
      </c>
      <c r="BU15">
        <f t="shared" si="6"/>
        <v>1.8473736372646195</v>
      </c>
      <c r="BV15">
        <f t="shared" si="6"/>
        <v>1.8704453441295557</v>
      </c>
      <c r="BW15">
        <f t="shared" si="6"/>
        <v>1.8945191313340237</v>
      </c>
      <c r="BX15">
        <f t="shared" si="6"/>
        <v>1.9196617336152231</v>
      </c>
      <c r="BY15">
        <f t="shared" si="6"/>
        <v>1.9459459459459469</v>
      </c>
      <c r="BZ15">
        <f t="shared" si="6"/>
        <v>1.9734513274336298</v>
      </c>
      <c r="CA15">
        <f t="shared" si="6"/>
        <v>2.0022650056625153</v>
      </c>
      <c r="CB15">
        <f t="shared" si="6"/>
        <v>2.0324825986078898</v>
      </c>
      <c r="CC15">
        <f t="shared" si="6"/>
        <v>2.0642092746730096</v>
      </c>
      <c r="CD15">
        <f t="shared" si="6"/>
        <v>2.097560975609758</v>
      </c>
      <c r="CE15">
        <f t="shared" si="7"/>
        <v>2.1326658322903644</v>
      </c>
      <c r="CF15">
        <f t="shared" si="7"/>
        <v>2.1696658097686394</v>
      </c>
      <c r="CG15">
        <f t="shared" si="7"/>
        <v>2.2087186261558802</v>
      </c>
      <c r="CH15">
        <f t="shared" si="7"/>
        <v>2.2500000000000022</v>
      </c>
      <c r="CI15">
        <f t="shared" si="7"/>
        <v>2.293706293706296</v>
      </c>
      <c r="CJ15">
        <f t="shared" si="7"/>
        <v>2.34005763688761</v>
      </c>
      <c r="CK15">
        <f t="shared" si="7"/>
        <v>2.3893016344725142</v>
      </c>
      <c r="CL15">
        <f t="shared" si="7"/>
        <v>2.4417177914110457</v>
      </c>
      <c r="CM15">
        <f t="shared" si="7"/>
        <v>2.4976228209191795</v>
      </c>
      <c r="CN15">
        <f t="shared" si="7"/>
        <v>2.5573770491803312</v>
      </c>
      <c r="CO15">
        <f t="shared" si="7"/>
        <v>2.6213921901528048</v>
      </c>
      <c r="CP15">
        <f t="shared" si="7"/>
        <v>2.6901408450704265</v>
      </c>
      <c r="CQ15">
        <f t="shared" si="7"/>
        <v>2.7641681901279749</v>
      </c>
      <c r="CR15">
        <f t="shared" si="7"/>
        <v>2.8441064638783322</v>
      </c>
      <c r="CS15">
        <f t="shared" si="7"/>
        <v>2.930693069306936</v>
      </c>
      <c r="CT15">
        <f t="shared" si="7"/>
        <v>3.0247933884297575</v>
      </c>
      <c r="CU15">
        <f t="shared" si="8"/>
        <v>3.1274298056155576</v>
      </c>
      <c r="CV15">
        <f t="shared" si="8"/>
        <v>3.2398190045248936</v>
      </c>
      <c r="CW15">
        <f t="shared" si="8"/>
        <v>3.3634204275534527</v>
      </c>
      <c r="CX15">
        <f t="shared" si="8"/>
        <v>3.5000000000000093</v>
      </c>
    </row>
    <row r="16" spans="1:102" x14ac:dyDescent="0.25">
      <c r="A16">
        <f t="shared" si="10"/>
        <v>0.09</v>
      </c>
      <c r="B16">
        <f t="shared" si="9"/>
        <v>1.2</v>
      </c>
      <c r="C16">
        <f t="shared" si="2"/>
        <v>1.2036700947771728</v>
      </c>
      <c r="D16">
        <f t="shared" si="2"/>
        <v>1.2074013826758845</v>
      </c>
      <c r="E16">
        <f t="shared" si="2"/>
        <v>1.2111954070125077</v>
      </c>
      <c r="F16">
        <f t="shared" si="2"/>
        <v>1.2150537634408602</v>
      </c>
      <c r="G16">
        <f t="shared" si="2"/>
        <v>1.218978102189781</v>
      </c>
      <c r="H16">
        <f t="shared" si="2"/>
        <v>1.2229701304164915</v>
      </c>
      <c r="I16">
        <f t="shared" si="2"/>
        <v>1.2270316146827924</v>
      </c>
      <c r="J16">
        <f t="shared" si="2"/>
        <v>1.2311643835616439</v>
      </c>
      <c r="K16">
        <f t="shared" si="2"/>
        <v>1.235370330382207</v>
      </c>
      <c r="L16">
        <f t="shared" si="2"/>
        <v>1.2396514161220045</v>
      </c>
      <c r="M16">
        <f t="shared" si="2"/>
        <v>1.2440096724554848</v>
      </c>
      <c r="N16">
        <f t="shared" si="2"/>
        <v>1.2484472049689441</v>
      </c>
      <c r="O16">
        <f t="shared" si="2"/>
        <v>1.2529661965524961</v>
      </c>
      <c r="P16">
        <f t="shared" si="2"/>
        <v>1.2575689109805692</v>
      </c>
      <c r="Q16">
        <f t="shared" si="2"/>
        <v>1.2622576966932724</v>
      </c>
      <c r="R16">
        <f t="shared" si="2"/>
        <v>1.2670349907918967</v>
      </c>
      <c r="S16">
        <f t="shared" si="3"/>
        <v>1.2719033232628398</v>
      </c>
      <c r="T16">
        <f t="shared" si="3"/>
        <v>1.2768653214453307</v>
      </c>
      <c r="U16">
        <f t="shared" si="3"/>
        <v>1.2819237147595357</v>
      </c>
      <c r="V16">
        <f t="shared" si="3"/>
        <v>1.2870813397129186</v>
      </c>
      <c r="W16">
        <f t="shared" si="3"/>
        <v>1.2923411452041556</v>
      </c>
      <c r="X16">
        <f t="shared" si="3"/>
        <v>1.2977061981454368</v>
      </c>
      <c r="Y16">
        <f t="shared" si="3"/>
        <v>1.303179689425684</v>
      </c>
      <c r="Z16">
        <f t="shared" si="3"/>
        <v>1.3087649402390438</v>
      </c>
      <c r="AA16">
        <f t="shared" si="3"/>
        <v>1.3144654088050314</v>
      </c>
      <c r="AB16">
        <f t="shared" si="3"/>
        <v>1.3202846975088969</v>
      </c>
      <c r="AC16">
        <f t="shared" si="3"/>
        <v>1.3262265604931929</v>
      </c>
      <c r="AD16">
        <f t="shared" si="3"/>
        <v>1.332294911734164</v>
      </c>
      <c r="AE16">
        <f t="shared" si="3"/>
        <v>1.3384938336394647</v>
      </c>
      <c r="AF16">
        <f t="shared" si="3"/>
        <v>1.3448275862068966</v>
      </c>
      <c r="AG16">
        <f t="shared" si="3"/>
        <v>1.3513006167873425</v>
      </c>
      <c r="AH16">
        <f t="shared" si="3"/>
        <v>1.3579175704989155</v>
      </c>
      <c r="AI16">
        <f t="shared" si="4"/>
        <v>1.3646833013435702</v>
      </c>
      <c r="AJ16">
        <f t="shared" si="4"/>
        <v>1.3716028840820855</v>
      </c>
      <c r="AK16">
        <f t="shared" si="4"/>
        <v>1.3786816269284714</v>
      </c>
      <c r="AL16">
        <f t="shared" si="4"/>
        <v>1.3859250851305336</v>
      </c>
      <c r="AM16">
        <f t="shared" si="4"/>
        <v>1.3933390755096182</v>
      </c>
      <c r="AN16">
        <f t="shared" si="4"/>
        <v>1.400929692039512</v>
      </c>
      <c r="AO16">
        <f t="shared" si="4"/>
        <v>1.4087033225521908</v>
      </c>
      <c r="AP16">
        <f t="shared" si="4"/>
        <v>1.4166666666666667</v>
      </c>
      <c r="AQ16">
        <f t="shared" si="4"/>
        <v>1.4248267550467011</v>
      </c>
      <c r="AR16">
        <f t="shared" si="4"/>
        <v>1.433190970103722</v>
      </c>
      <c r="AS16">
        <f t="shared" si="4"/>
        <v>1.4417670682730925</v>
      </c>
      <c r="AT16">
        <f t="shared" si="4"/>
        <v>1.4505632040050065</v>
      </c>
      <c r="AU16">
        <f t="shared" si="4"/>
        <v>1.4595879556259908</v>
      </c>
      <c r="AV16">
        <f t="shared" si="4"/>
        <v>1.468850353243417</v>
      </c>
      <c r="AW16">
        <f t="shared" si="4"/>
        <v>1.4783599088838271</v>
      </c>
      <c r="AX16">
        <f t="shared" si="4"/>
        <v>1.4881266490765173</v>
      </c>
      <c r="AY16">
        <f t="shared" si="5"/>
        <v>1.498161150117018</v>
      </c>
      <c r="AZ16">
        <f t="shared" si="5"/>
        <v>1.5084745762711866</v>
      </c>
      <c r="BA16">
        <f t="shared" si="5"/>
        <v>1.5190787212100381</v>
      </c>
      <c r="BB16">
        <f t="shared" si="5"/>
        <v>1.5299860529986056</v>
      </c>
      <c r="BC16">
        <f t="shared" si="5"/>
        <v>1.5412097629996466</v>
      </c>
      <c r="BD16">
        <f t="shared" si="5"/>
        <v>1.5527638190954778</v>
      </c>
      <c r="BE16">
        <f t="shared" si="5"/>
        <v>1.5646630236794175</v>
      </c>
      <c r="BF16">
        <f t="shared" si="5"/>
        <v>1.5769230769230773</v>
      </c>
      <c r="BG16">
        <f t="shared" si="5"/>
        <v>1.5895606458880964</v>
      </c>
      <c r="BH16">
        <f t="shared" si="5"/>
        <v>1.6025934401220447</v>
      </c>
      <c r="BI16">
        <f t="shared" si="5"/>
        <v>1.6160402944595122</v>
      </c>
      <c r="BJ16">
        <f t="shared" si="5"/>
        <v>1.6299212598425201</v>
      </c>
      <c r="BK16">
        <f t="shared" si="5"/>
        <v>1.6442577030812329</v>
      </c>
      <c r="BL16">
        <f t="shared" si="5"/>
        <v>1.6590724165988613</v>
      </c>
      <c r="BM16">
        <f t="shared" si="5"/>
        <v>1.6743897393462976</v>
      </c>
      <c r="BN16">
        <f t="shared" si="5"/>
        <v>1.690235690235691</v>
      </c>
      <c r="BO16">
        <f t="shared" si="6"/>
        <v>1.7066381156316923</v>
      </c>
      <c r="BP16">
        <f t="shared" si="6"/>
        <v>1.7236268526591114</v>
      </c>
      <c r="BQ16">
        <f t="shared" si="6"/>
        <v>1.7412339103417671</v>
      </c>
      <c r="BR16">
        <f t="shared" si="6"/>
        <v>1.7594936708860767</v>
      </c>
      <c r="BS16">
        <f t="shared" si="6"/>
        <v>1.7784431137724561</v>
      </c>
      <c r="BT16">
        <f t="shared" si="6"/>
        <v>1.7981220657277004</v>
      </c>
      <c r="BU16">
        <f t="shared" si="6"/>
        <v>1.8185734801340363</v>
      </c>
      <c r="BV16">
        <f t="shared" si="6"/>
        <v>1.8398437500000009</v>
      </c>
      <c r="BW16">
        <f t="shared" si="6"/>
        <v>1.8619830592924773</v>
      </c>
      <c r="BX16">
        <f t="shared" si="6"/>
        <v>1.8850457782299097</v>
      </c>
      <c r="BY16">
        <f t="shared" si="6"/>
        <v>1.9090909090909105</v>
      </c>
      <c r="BZ16">
        <f t="shared" si="6"/>
        <v>1.9341825902335468</v>
      </c>
      <c r="CA16">
        <f t="shared" si="6"/>
        <v>1.9603906673901261</v>
      </c>
      <c r="CB16">
        <f t="shared" si="6"/>
        <v>1.9877913429522764</v>
      </c>
      <c r="CC16">
        <f t="shared" si="6"/>
        <v>2.0164679159568442</v>
      </c>
      <c r="CD16">
        <f t="shared" si="6"/>
        <v>2.0465116279069786</v>
      </c>
      <c r="CE16">
        <f t="shared" si="7"/>
        <v>2.0780226325193585</v>
      </c>
      <c r="CF16">
        <f t="shared" si="7"/>
        <v>2.1111111111111129</v>
      </c>
      <c r="CG16">
        <f t="shared" si="7"/>
        <v>2.1458985597996261</v>
      </c>
      <c r="CH16">
        <f t="shared" si="7"/>
        <v>2.1825192802056579</v>
      </c>
      <c r="CI16">
        <f t="shared" si="7"/>
        <v>2.2211221122112237</v>
      </c>
      <c r="CJ16">
        <f t="shared" si="7"/>
        <v>2.2618724559023091</v>
      </c>
      <c r="CK16">
        <f t="shared" si="7"/>
        <v>2.304954640614099</v>
      </c>
      <c r="CL16">
        <f t="shared" si="7"/>
        <v>2.3505747126436809</v>
      </c>
      <c r="CM16">
        <f t="shared" si="7"/>
        <v>2.3989637305699514</v>
      </c>
      <c r="CN16">
        <f t="shared" si="7"/>
        <v>2.4503816793893165</v>
      </c>
      <c r="CO16">
        <f t="shared" si="7"/>
        <v>2.505122143420019</v>
      </c>
      <c r="CP16">
        <f t="shared" si="7"/>
        <v>2.5635179153094501</v>
      </c>
      <c r="CQ16">
        <f t="shared" si="7"/>
        <v>2.6259477674810485</v>
      </c>
      <c r="CR16">
        <f t="shared" si="7"/>
        <v>2.6928446771378756</v>
      </c>
      <c r="CS16">
        <f t="shared" si="7"/>
        <v>2.7647058823529465</v>
      </c>
      <c r="CT16">
        <f t="shared" si="7"/>
        <v>2.8421052631579</v>
      </c>
      <c r="CU16">
        <f t="shared" si="8"/>
        <v>2.9257086999022541</v>
      </c>
      <c r="CV16">
        <f t="shared" si="8"/>
        <v>3.0162932790224106</v>
      </c>
      <c r="CW16">
        <f t="shared" si="8"/>
        <v>3.1147715196599441</v>
      </c>
      <c r="CX16">
        <f t="shared" si="8"/>
        <v>3.2222222222222308</v>
      </c>
    </row>
    <row r="17" spans="1:102" x14ac:dyDescent="0.25">
      <c r="A17">
        <f t="shared" si="10"/>
        <v>9.9999999999999992E-2</v>
      </c>
      <c r="B17">
        <f t="shared" si="9"/>
        <v>1.2</v>
      </c>
      <c r="C17">
        <f t="shared" si="2"/>
        <v>1.2036290322580645</v>
      </c>
      <c r="D17">
        <f t="shared" si="2"/>
        <v>1.2073170731707317</v>
      </c>
      <c r="E17">
        <f t="shared" si="2"/>
        <v>1.2110655737704918</v>
      </c>
      <c r="F17">
        <f t="shared" si="2"/>
        <v>1.2148760330578512</v>
      </c>
      <c r="G17">
        <f t="shared" si="2"/>
        <v>1.21875</v>
      </c>
      <c r="H17">
        <f t="shared" si="2"/>
        <v>1.2226890756302522</v>
      </c>
      <c r="I17">
        <f t="shared" si="2"/>
        <v>1.2266949152542372</v>
      </c>
      <c r="J17">
        <f t="shared" si="2"/>
        <v>1.2307692307692308</v>
      </c>
      <c r="K17">
        <f t="shared" si="2"/>
        <v>1.2349137931034484</v>
      </c>
      <c r="L17">
        <f t="shared" si="2"/>
        <v>1.2391304347826086</v>
      </c>
      <c r="M17">
        <f t="shared" si="2"/>
        <v>1.243421052631579</v>
      </c>
      <c r="N17">
        <f t="shared" si="2"/>
        <v>1.247787610619469</v>
      </c>
      <c r="O17">
        <f t="shared" si="2"/>
        <v>1.2522321428571428</v>
      </c>
      <c r="P17">
        <f t="shared" si="2"/>
        <v>1.2567567567567568</v>
      </c>
      <c r="Q17">
        <f t="shared" si="2"/>
        <v>1.2613636363636362</v>
      </c>
      <c r="R17">
        <f t="shared" si="2"/>
        <v>1.2660550458715596</v>
      </c>
      <c r="S17">
        <f t="shared" si="3"/>
        <v>1.2708333333333333</v>
      </c>
      <c r="T17">
        <f t="shared" si="3"/>
        <v>1.2757009345794392</v>
      </c>
      <c r="U17">
        <f t="shared" si="3"/>
        <v>1.2806603773584906</v>
      </c>
      <c r="V17">
        <f t="shared" si="3"/>
        <v>1.2857142857142856</v>
      </c>
      <c r="W17">
        <f t="shared" si="3"/>
        <v>1.2908653846153846</v>
      </c>
      <c r="X17">
        <f t="shared" si="3"/>
        <v>1.296116504854369</v>
      </c>
      <c r="Y17">
        <f t="shared" si="3"/>
        <v>1.3014705882352942</v>
      </c>
      <c r="Z17">
        <f t="shared" si="3"/>
        <v>1.306930693069307</v>
      </c>
      <c r="AA17">
        <f t="shared" si="3"/>
        <v>1.3125</v>
      </c>
      <c r="AB17">
        <f t="shared" si="3"/>
        <v>1.3181818181818183</v>
      </c>
      <c r="AC17">
        <f t="shared" si="3"/>
        <v>1.3239795918367347</v>
      </c>
      <c r="AD17">
        <f t="shared" si="3"/>
        <v>1.329896907216495</v>
      </c>
      <c r="AE17">
        <f t="shared" si="3"/>
        <v>1.3359375</v>
      </c>
      <c r="AF17">
        <f t="shared" si="3"/>
        <v>1.3421052631578947</v>
      </c>
      <c r="AG17">
        <f t="shared" si="3"/>
        <v>1.3484042553191489</v>
      </c>
      <c r="AH17">
        <f t="shared" si="3"/>
        <v>1.3548387096774195</v>
      </c>
      <c r="AI17">
        <f t="shared" si="4"/>
        <v>1.361413043478261</v>
      </c>
      <c r="AJ17">
        <f t="shared" si="4"/>
        <v>1.3681318681318682</v>
      </c>
      <c r="AK17">
        <f t="shared" si="4"/>
        <v>1.375</v>
      </c>
      <c r="AL17">
        <f t="shared" si="4"/>
        <v>1.3820224719101124</v>
      </c>
      <c r="AM17">
        <f t="shared" si="4"/>
        <v>1.3892045454545456</v>
      </c>
      <c r="AN17">
        <f t="shared" si="4"/>
        <v>1.396551724137931</v>
      </c>
      <c r="AO17">
        <f t="shared" si="4"/>
        <v>1.4040697674418605</v>
      </c>
      <c r="AP17">
        <f t="shared" si="4"/>
        <v>1.411764705882353</v>
      </c>
      <c r="AQ17">
        <f t="shared" si="4"/>
        <v>1.4196428571428572</v>
      </c>
      <c r="AR17">
        <f t="shared" si="4"/>
        <v>1.4277108433734942</v>
      </c>
      <c r="AS17">
        <f t="shared" si="4"/>
        <v>1.4359756097560976</v>
      </c>
      <c r="AT17">
        <f t="shared" si="4"/>
        <v>1.4444444444444446</v>
      </c>
      <c r="AU17">
        <f t="shared" si="4"/>
        <v>1.4531250000000002</v>
      </c>
      <c r="AV17">
        <f t="shared" si="4"/>
        <v>1.4620253164556964</v>
      </c>
      <c r="AW17">
        <f t="shared" si="4"/>
        <v>1.4711538461538463</v>
      </c>
      <c r="AX17">
        <f t="shared" si="4"/>
        <v>1.4805194805194808</v>
      </c>
      <c r="AY17">
        <f t="shared" si="5"/>
        <v>1.4901315789473686</v>
      </c>
      <c r="AZ17">
        <f t="shared" si="5"/>
        <v>1.5000000000000002</v>
      </c>
      <c r="BA17">
        <f t="shared" si="5"/>
        <v>1.5101351351351353</v>
      </c>
      <c r="BB17">
        <f t="shared" si="5"/>
        <v>1.5205479452054798</v>
      </c>
      <c r="BC17">
        <f t="shared" si="5"/>
        <v>1.5312500000000002</v>
      </c>
      <c r="BD17">
        <f t="shared" si="5"/>
        <v>1.542253521126761</v>
      </c>
      <c r="BE17">
        <f t="shared" si="5"/>
        <v>1.5535714285714288</v>
      </c>
      <c r="BF17">
        <f t="shared" si="5"/>
        <v>1.5652173913043481</v>
      </c>
      <c r="BG17">
        <f t="shared" si="5"/>
        <v>1.5772058823529416</v>
      </c>
      <c r="BH17">
        <f t="shared" si="5"/>
        <v>1.5895522388059704</v>
      </c>
      <c r="BI17">
        <f t="shared" si="5"/>
        <v>1.6022727272727275</v>
      </c>
      <c r="BJ17">
        <f t="shared" si="5"/>
        <v>1.6153846153846159</v>
      </c>
      <c r="BK17">
        <f t="shared" si="5"/>
        <v>1.6289062500000004</v>
      </c>
      <c r="BL17">
        <f t="shared" si="5"/>
        <v>1.6428571428571432</v>
      </c>
      <c r="BM17">
        <f t="shared" si="5"/>
        <v>1.6572580645161297</v>
      </c>
      <c r="BN17">
        <f t="shared" si="5"/>
        <v>1.6721311475409841</v>
      </c>
      <c r="BO17">
        <f t="shared" si="6"/>
        <v>1.6875000000000007</v>
      </c>
      <c r="BP17">
        <f t="shared" si="6"/>
        <v>1.7033898305084754</v>
      </c>
      <c r="BQ17">
        <f t="shared" si="6"/>
        <v>1.7198275862068972</v>
      </c>
      <c r="BR17">
        <f t="shared" si="6"/>
        <v>1.7368421052631586</v>
      </c>
      <c r="BS17">
        <f t="shared" si="6"/>
        <v>1.7544642857142865</v>
      </c>
      <c r="BT17">
        <f t="shared" si="6"/>
        <v>1.7727272727272736</v>
      </c>
      <c r="BU17">
        <f t="shared" si="6"/>
        <v>1.7916666666666676</v>
      </c>
      <c r="BV17">
        <f t="shared" si="6"/>
        <v>1.8113207547169821</v>
      </c>
      <c r="BW17">
        <f t="shared" si="6"/>
        <v>1.8317307692307703</v>
      </c>
      <c r="BX17">
        <f t="shared" si="6"/>
        <v>1.8529411764705892</v>
      </c>
      <c r="BY17">
        <f t="shared" si="6"/>
        <v>1.8750000000000011</v>
      </c>
      <c r="BZ17">
        <f t="shared" si="6"/>
        <v>1.8979591836734706</v>
      </c>
      <c r="CA17">
        <f t="shared" si="6"/>
        <v>1.9218750000000013</v>
      </c>
      <c r="CB17">
        <f t="shared" si="6"/>
        <v>1.9468085106382991</v>
      </c>
      <c r="CC17">
        <f t="shared" si="6"/>
        <v>1.9728260869565233</v>
      </c>
      <c r="CD17">
        <f t="shared" si="6"/>
        <v>2.0000000000000018</v>
      </c>
      <c r="CE17">
        <f t="shared" si="7"/>
        <v>2.0284090909090926</v>
      </c>
      <c r="CF17">
        <f t="shared" si="7"/>
        <v>2.0581395348837228</v>
      </c>
      <c r="CG17">
        <f t="shared" si="7"/>
        <v>2.0892857142857162</v>
      </c>
      <c r="CH17">
        <f t="shared" si="7"/>
        <v>2.121951219512197</v>
      </c>
      <c r="CI17">
        <f t="shared" si="7"/>
        <v>2.1562500000000022</v>
      </c>
      <c r="CJ17">
        <f t="shared" si="7"/>
        <v>2.1923076923076943</v>
      </c>
      <c r="CK17">
        <f t="shared" si="7"/>
        <v>2.2302631578947389</v>
      </c>
      <c r="CL17">
        <f t="shared" si="7"/>
        <v>2.2702702702702728</v>
      </c>
      <c r="CM17">
        <f t="shared" si="7"/>
        <v>2.3125000000000027</v>
      </c>
      <c r="CN17">
        <f t="shared" si="7"/>
        <v>2.3571428571428603</v>
      </c>
      <c r="CO17">
        <f t="shared" si="7"/>
        <v>2.4044117647058858</v>
      </c>
      <c r="CP17">
        <f t="shared" si="7"/>
        <v>2.4545454545454577</v>
      </c>
      <c r="CQ17">
        <f t="shared" si="7"/>
        <v>2.5078125000000036</v>
      </c>
      <c r="CR17">
        <f t="shared" si="7"/>
        <v>2.564516129032262</v>
      </c>
      <c r="CS17">
        <f t="shared" si="7"/>
        <v>2.6250000000000044</v>
      </c>
      <c r="CT17">
        <f t="shared" si="7"/>
        <v>2.689655172413798</v>
      </c>
      <c r="CU17">
        <f t="shared" si="8"/>
        <v>2.7589285714285765</v>
      </c>
      <c r="CV17">
        <f t="shared" si="8"/>
        <v>2.8333333333333388</v>
      </c>
      <c r="CW17">
        <f t="shared" si="8"/>
        <v>2.9134615384615445</v>
      </c>
      <c r="CX17">
        <f t="shared" si="8"/>
        <v>3.0000000000000071</v>
      </c>
    </row>
    <row r="18" spans="1:102" x14ac:dyDescent="0.25">
      <c r="A18">
        <f t="shared" si="10"/>
        <v>0.10999999999999999</v>
      </c>
      <c r="B18">
        <f t="shared" si="9"/>
        <v>1.2</v>
      </c>
      <c r="C18">
        <f t="shared" si="2"/>
        <v>1.2035879862930861</v>
      </c>
      <c r="D18">
        <f t="shared" si="2"/>
        <v>1.2072328321820398</v>
      </c>
      <c r="E18">
        <f t="shared" si="2"/>
        <v>1.2109359000614377</v>
      </c>
      <c r="F18">
        <f t="shared" si="2"/>
        <v>1.2146985962014865</v>
      </c>
      <c r="G18">
        <f t="shared" si="2"/>
        <v>1.2185223725286161</v>
      </c>
      <c r="H18">
        <f t="shared" si="2"/>
        <v>1.2224087284934957</v>
      </c>
      <c r="I18">
        <f t="shared" si="2"/>
        <v>1.2263592130315211</v>
      </c>
      <c r="J18">
        <f t="shared" si="2"/>
        <v>1.2303754266211604</v>
      </c>
      <c r="K18">
        <f t="shared" si="2"/>
        <v>1.2344590234459023</v>
      </c>
      <c r="L18">
        <f t="shared" si="2"/>
        <v>1.2386117136659436</v>
      </c>
      <c r="M18">
        <f t="shared" si="2"/>
        <v>1.2428352658061692</v>
      </c>
      <c r="N18">
        <f t="shared" si="2"/>
        <v>1.2471315092674315</v>
      </c>
      <c r="O18">
        <f t="shared" si="2"/>
        <v>1.2515023369686178</v>
      </c>
      <c r="P18">
        <f t="shared" si="2"/>
        <v>1.2559497081275257</v>
      </c>
      <c r="Q18">
        <f t="shared" si="2"/>
        <v>1.260475651189128</v>
      </c>
      <c r="R18">
        <f t="shared" si="2"/>
        <v>1.2650822669104205</v>
      </c>
      <c r="S18">
        <f t="shared" si="3"/>
        <v>1.2697717316117132</v>
      </c>
      <c r="T18">
        <f t="shared" si="3"/>
        <v>1.2745463006049325</v>
      </c>
      <c r="U18">
        <f t="shared" si="3"/>
        <v>1.2794083118102841</v>
      </c>
      <c r="V18">
        <f t="shared" si="3"/>
        <v>1.2843601895734598</v>
      </c>
      <c r="W18">
        <f t="shared" si="3"/>
        <v>1.2894044486964842</v>
      </c>
      <c r="X18">
        <f t="shared" si="3"/>
        <v>1.2945436986962819</v>
      </c>
      <c r="Y18">
        <f t="shared" si="3"/>
        <v>1.2997806483061174</v>
      </c>
      <c r="Z18">
        <f t="shared" si="3"/>
        <v>1.3051181102362204</v>
      </c>
      <c r="AA18">
        <f t="shared" si="3"/>
        <v>1.31055900621118</v>
      </c>
      <c r="AB18">
        <f t="shared" si="3"/>
        <v>1.3161063723030608</v>
      </c>
      <c r="AC18">
        <f t="shared" si="3"/>
        <v>1.3217633645806943</v>
      </c>
      <c r="AD18">
        <f t="shared" si="3"/>
        <v>1.3275332650972365</v>
      </c>
      <c r="AE18">
        <f t="shared" si="3"/>
        <v>1.3334194882398553</v>
      </c>
      <c r="AF18">
        <f t="shared" si="3"/>
        <v>1.3394255874673631</v>
      </c>
      <c r="AG18">
        <f t="shared" si="3"/>
        <v>1.3455552624637299</v>
      </c>
      <c r="AH18">
        <f t="shared" si="3"/>
        <v>1.35181236673774</v>
      </c>
      <c r="AI18">
        <f t="shared" si="4"/>
        <v>1.3582009157015891</v>
      </c>
      <c r="AJ18">
        <f t="shared" si="4"/>
        <v>1.3647250952640175</v>
      </c>
      <c r="AK18">
        <f t="shared" si="4"/>
        <v>1.3713892709766164</v>
      </c>
      <c r="AL18">
        <f t="shared" si="4"/>
        <v>1.378197997775306</v>
      </c>
      <c r="AM18">
        <f t="shared" si="4"/>
        <v>1.3851560303626653</v>
      </c>
      <c r="AN18">
        <f t="shared" si="4"/>
        <v>1.3922683342808415</v>
      </c>
      <c r="AO18">
        <f t="shared" si="4"/>
        <v>1.3995400977292327</v>
      </c>
      <c r="AP18">
        <f t="shared" si="4"/>
        <v>1.4069767441860466</v>
      </c>
      <c r="AQ18">
        <f t="shared" si="4"/>
        <v>1.4145839458982654</v>
      </c>
      <c r="AR18">
        <f t="shared" si="4"/>
        <v>1.4223676383105295</v>
      </c>
      <c r="AS18">
        <f t="shared" si="4"/>
        <v>1.4303340355100813</v>
      </c>
      <c r="AT18">
        <f t="shared" si="4"/>
        <v>1.4384896467722292</v>
      </c>
      <c r="AU18">
        <f t="shared" si="4"/>
        <v>1.4468412942989217</v>
      </c>
      <c r="AV18">
        <f t="shared" si="4"/>
        <v>1.4553961322520277</v>
      </c>
      <c r="AW18">
        <f t="shared" si="4"/>
        <v>1.4641616671929274</v>
      </c>
      <c r="AX18">
        <f t="shared" si="4"/>
        <v>1.4731457800511512</v>
      </c>
      <c r="AY18">
        <f t="shared" si="5"/>
        <v>1.4823567497572032</v>
      </c>
      <c r="AZ18">
        <f t="shared" si="5"/>
        <v>1.4918032786885247</v>
      </c>
      <c r="BA18">
        <f t="shared" si="5"/>
        <v>1.5014945200929926</v>
      </c>
      <c r="BB18">
        <f t="shared" si="5"/>
        <v>1.5114401076716018</v>
      </c>
      <c r="BC18">
        <f t="shared" si="5"/>
        <v>1.5216501875213095</v>
      </c>
      <c r="BD18">
        <f t="shared" si="5"/>
        <v>1.5321354526606776</v>
      </c>
      <c r="BE18">
        <f t="shared" si="5"/>
        <v>1.5429071803852894</v>
      </c>
      <c r="BF18">
        <f t="shared" si="5"/>
        <v>1.5539772727272732</v>
      </c>
      <c r="BG18">
        <f t="shared" si="5"/>
        <v>1.5653583003240912</v>
      </c>
      <c r="BH18">
        <f t="shared" si="5"/>
        <v>1.5770635500365233</v>
      </c>
      <c r="BI18">
        <f t="shared" si="5"/>
        <v>1.5891070766950728</v>
      </c>
      <c r="BJ18">
        <f t="shared" si="5"/>
        <v>1.6015037593984967</v>
      </c>
      <c r="BK18">
        <f t="shared" si="5"/>
        <v>1.6142693628386116</v>
      </c>
      <c r="BL18">
        <f t="shared" si="5"/>
        <v>1.6274206041828045</v>
      </c>
      <c r="BM18">
        <f t="shared" si="5"/>
        <v>1.6409752261108932</v>
      </c>
      <c r="BN18">
        <f t="shared" si="5"/>
        <v>1.6549520766773167</v>
      </c>
      <c r="BO18">
        <f t="shared" si="6"/>
        <v>1.6693711967545646</v>
      </c>
      <c r="BP18">
        <f t="shared" si="6"/>
        <v>1.6842539159109651</v>
      </c>
      <c r="BQ18">
        <f t="shared" si="6"/>
        <v>1.6996229576874744</v>
      </c>
      <c r="BR18">
        <f t="shared" si="6"/>
        <v>1.7155025553662697</v>
      </c>
      <c r="BS18">
        <f t="shared" si="6"/>
        <v>1.7319185794716334</v>
      </c>
      <c r="BT18">
        <f t="shared" si="6"/>
        <v>1.7488986784140979</v>
      </c>
      <c r="BU18">
        <f t="shared" si="6"/>
        <v>1.7664724338861504</v>
      </c>
      <c r="BV18">
        <f t="shared" si="6"/>
        <v>1.784671532846716</v>
      </c>
      <c r="BW18">
        <f t="shared" si="6"/>
        <v>1.8035299581978643</v>
      </c>
      <c r="BX18">
        <f t="shared" si="6"/>
        <v>1.8230842005676453</v>
      </c>
      <c r="BY18">
        <f t="shared" si="6"/>
        <v>1.8433734939759048</v>
      </c>
      <c r="BZ18">
        <f t="shared" si="6"/>
        <v>1.8644400785854627</v>
      </c>
      <c r="CA18">
        <f t="shared" si="6"/>
        <v>1.8863294942413631</v>
      </c>
      <c r="CB18">
        <f t="shared" si="6"/>
        <v>1.9090909090909101</v>
      </c>
      <c r="CC18">
        <f t="shared" si="6"/>
        <v>1.9327774882751445</v>
      </c>
      <c r="CD18">
        <f t="shared" si="6"/>
        <v>1.9574468085106398</v>
      </c>
      <c r="CE18">
        <f t="shared" si="7"/>
        <v>1.9831613253666498</v>
      </c>
      <c r="CF18">
        <f t="shared" si="7"/>
        <v>2.0099889012208672</v>
      </c>
      <c r="CG18">
        <f t="shared" si="7"/>
        <v>2.0380034032898484</v>
      </c>
      <c r="CH18">
        <f t="shared" si="7"/>
        <v>2.0672853828306281</v>
      </c>
      <c r="CI18">
        <f t="shared" si="7"/>
        <v>2.0979228486646901</v>
      </c>
      <c r="CJ18">
        <f t="shared" si="7"/>
        <v>2.1300121506682883</v>
      </c>
      <c r="CK18">
        <f t="shared" si="7"/>
        <v>2.1636589919103937</v>
      </c>
      <c r="CL18">
        <f t="shared" si="7"/>
        <v>2.1989795918367365</v>
      </c>
      <c r="CM18">
        <f t="shared" si="7"/>
        <v>2.2361020274689363</v>
      </c>
      <c r="CN18">
        <f t="shared" si="7"/>
        <v>2.2751677852349017</v>
      </c>
      <c r="CO18">
        <f t="shared" si="7"/>
        <v>2.3163335630599611</v>
      </c>
      <c r="CP18">
        <f t="shared" si="7"/>
        <v>2.3597733711048186</v>
      </c>
      <c r="CQ18">
        <f t="shared" si="7"/>
        <v>2.4056809905316854</v>
      </c>
      <c r="CR18">
        <f t="shared" si="7"/>
        <v>2.4542728635682192</v>
      </c>
      <c r="CS18">
        <f t="shared" si="7"/>
        <v>2.5057915057915094</v>
      </c>
      <c r="CT18">
        <f t="shared" si="7"/>
        <v>2.5605095541401308</v>
      </c>
      <c r="CU18">
        <f t="shared" si="8"/>
        <v>2.6187345932621238</v>
      </c>
      <c r="CV18">
        <f t="shared" si="8"/>
        <v>2.6808149405772541</v>
      </c>
      <c r="CW18">
        <f t="shared" si="8"/>
        <v>2.7471466198419714</v>
      </c>
      <c r="CX18">
        <f t="shared" si="8"/>
        <v>2.8181818181818237</v>
      </c>
    </row>
    <row r="19" spans="1:102" x14ac:dyDescent="0.25">
      <c r="A19">
        <f t="shared" si="10"/>
        <v>0.11999999999999998</v>
      </c>
      <c r="B19">
        <f t="shared" si="9"/>
        <v>1.2</v>
      </c>
      <c r="C19">
        <f t="shared" si="2"/>
        <v>1.203546956872229</v>
      </c>
      <c r="D19">
        <f t="shared" si="2"/>
        <v>1.2071486596263201</v>
      </c>
      <c r="E19">
        <f t="shared" si="2"/>
        <v>1.2108063855914859</v>
      </c>
      <c r="F19">
        <f t="shared" si="2"/>
        <v>1.2145214521452146</v>
      </c>
      <c r="G19">
        <f t="shared" si="2"/>
        <v>1.2182952182952183</v>
      </c>
      <c r="H19">
        <f t="shared" si="2"/>
        <v>1.2221290863369656</v>
      </c>
      <c r="I19">
        <f t="shared" si="2"/>
        <v>1.2260245035910435</v>
      </c>
      <c r="J19">
        <f t="shared" si="2"/>
        <v>1.2299829642248723</v>
      </c>
      <c r="K19">
        <f t="shared" si="2"/>
        <v>1.2340060111635895</v>
      </c>
      <c r="L19">
        <f t="shared" si="2"/>
        <v>1.2380952380952381</v>
      </c>
      <c r="M19">
        <f t="shared" si="2"/>
        <v>1.242252291575731</v>
      </c>
      <c r="N19">
        <f t="shared" si="2"/>
        <v>1.2464788732394365</v>
      </c>
      <c r="O19">
        <f t="shared" si="2"/>
        <v>1.2507767421216156</v>
      </c>
      <c r="P19">
        <f t="shared" si="2"/>
        <v>1.2551477170993732</v>
      </c>
      <c r="Q19">
        <f t="shared" si="2"/>
        <v>1.2595936794582392</v>
      </c>
      <c r="R19">
        <f t="shared" si="2"/>
        <v>1.2641165755919854</v>
      </c>
      <c r="S19">
        <f t="shared" si="3"/>
        <v>1.2687184198438217</v>
      </c>
      <c r="T19">
        <f t="shared" si="3"/>
        <v>1.2734012974976832</v>
      </c>
      <c r="U19">
        <f t="shared" si="3"/>
        <v>1.2781673679289387</v>
      </c>
      <c r="V19">
        <f t="shared" si="3"/>
        <v>1.2830188679245282</v>
      </c>
      <c r="W19">
        <f t="shared" si="3"/>
        <v>1.2879581151832462</v>
      </c>
      <c r="X19">
        <f t="shared" si="3"/>
        <v>1.2929875120076848</v>
      </c>
      <c r="Y19">
        <f t="shared" si="3"/>
        <v>1.2981095492001939</v>
      </c>
      <c r="Z19">
        <f t="shared" si="3"/>
        <v>1.3033268101761253</v>
      </c>
      <c r="AA19">
        <f t="shared" si="3"/>
        <v>1.308641975308642</v>
      </c>
      <c r="AB19">
        <f t="shared" si="3"/>
        <v>1.3140578265204388</v>
      </c>
      <c r="AC19">
        <f t="shared" si="3"/>
        <v>1.3195772521389029</v>
      </c>
      <c r="AD19">
        <f t="shared" si="3"/>
        <v>1.3252032520325203</v>
      </c>
      <c r="AE19">
        <f t="shared" si="3"/>
        <v>1.3309389430477168</v>
      </c>
      <c r="AF19">
        <f t="shared" si="3"/>
        <v>1.3367875647668395</v>
      </c>
      <c r="AG19">
        <f t="shared" si="3"/>
        <v>1.3427524856096285</v>
      </c>
      <c r="AH19">
        <f t="shared" si="3"/>
        <v>1.3488372093023258</v>
      </c>
      <c r="AI19">
        <f t="shared" si="4"/>
        <v>1.3550453817405232</v>
      </c>
      <c r="AJ19">
        <f t="shared" si="4"/>
        <v>1.3613807982740023</v>
      </c>
      <c r="AK19">
        <f t="shared" si="4"/>
        <v>1.3678474114441417</v>
      </c>
      <c r="AL19">
        <f t="shared" si="4"/>
        <v>1.3744493392070485</v>
      </c>
      <c r="AM19">
        <f t="shared" si="4"/>
        <v>1.3811908736783529</v>
      </c>
      <c r="AN19">
        <f t="shared" si="4"/>
        <v>1.3880764904386953</v>
      </c>
      <c r="AO19">
        <f t="shared" si="4"/>
        <v>1.3951108584422969</v>
      </c>
      <c r="AP19">
        <f t="shared" si="4"/>
        <v>1.4022988505747127</v>
      </c>
      <c r="AQ19">
        <f t="shared" si="4"/>
        <v>1.4096455549099363</v>
      </c>
      <c r="AR19">
        <f t="shared" si="4"/>
        <v>1.4171562867215042</v>
      </c>
      <c r="AS19">
        <f t="shared" si="4"/>
        <v>1.4248366013071898</v>
      </c>
      <c r="AT19">
        <f t="shared" si="4"/>
        <v>1.4326923076923079</v>
      </c>
      <c r="AU19">
        <f t="shared" si="4"/>
        <v>1.4407294832826749</v>
      </c>
      <c r="AV19">
        <f t="shared" si="4"/>
        <v>1.4489544895448956</v>
      </c>
      <c r="AW19">
        <f t="shared" si="4"/>
        <v>1.4573739887990045</v>
      </c>
      <c r="AX19">
        <f t="shared" si="4"/>
        <v>1.4659949622166248</v>
      </c>
      <c r="AY19">
        <f t="shared" si="5"/>
        <v>1.4748247291268326</v>
      </c>
      <c r="AZ19">
        <f t="shared" si="5"/>
        <v>1.4838709677419357</v>
      </c>
      <c r="BA19">
        <f t="shared" si="5"/>
        <v>1.4931417374265188</v>
      </c>
      <c r="BB19">
        <f t="shared" si="5"/>
        <v>1.5026455026455028</v>
      </c>
      <c r="BC19">
        <f t="shared" si="5"/>
        <v>1.5123911587407908</v>
      </c>
      <c r="BD19">
        <f t="shared" si="5"/>
        <v>1.5223880597014929</v>
      </c>
      <c r="BE19">
        <f t="shared" si="5"/>
        <v>1.532646048109966</v>
      </c>
      <c r="BF19">
        <f t="shared" si="5"/>
        <v>1.5431754874651813</v>
      </c>
      <c r="BG19">
        <f t="shared" si="5"/>
        <v>1.5539872971065636</v>
      </c>
      <c r="BH19">
        <f t="shared" si="5"/>
        <v>1.5650929899856942</v>
      </c>
      <c r="BI19">
        <f t="shared" si="5"/>
        <v>1.5765047135605514</v>
      </c>
      <c r="BJ19">
        <f t="shared" si="5"/>
        <v>1.5882352941176474</v>
      </c>
      <c r="BK19">
        <f t="shared" si="5"/>
        <v>1.6002982848620437</v>
      </c>
      <c r="BL19">
        <f t="shared" si="5"/>
        <v>1.6127080181543121</v>
      </c>
      <c r="BM19">
        <f t="shared" si="5"/>
        <v>1.625479662317729</v>
      </c>
      <c r="BN19">
        <f t="shared" si="5"/>
        <v>1.638629283489097</v>
      </c>
      <c r="BO19">
        <f t="shared" si="6"/>
        <v>1.6521739130434787</v>
      </c>
      <c r="BP19">
        <f t="shared" si="6"/>
        <v>1.6661316211878014</v>
      </c>
      <c r="BQ19">
        <f t="shared" si="6"/>
        <v>1.6805215973920138</v>
      </c>
      <c r="BR19">
        <f t="shared" si="6"/>
        <v>1.6953642384105967</v>
      </c>
      <c r="BS19">
        <f t="shared" si="6"/>
        <v>1.7106812447434825</v>
      </c>
      <c r="BT19">
        <f t="shared" si="6"/>
        <v>1.7264957264957272</v>
      </c>
      <c r="BU19">
        <f t="shared" si="6"/>
        <v>1.7428323197219817</v>
      </c>
      <c r="BV19">
        <f t="shared" si="6"/>
        <v>1.7597173144876332</v>
      </c>
      <c r="BW19">
        <f t="shared" si="6"/>
        <v>1.7771787960467211</v>
      </c>
      <c r="BX19">
        <f t="shared" si="6"/>
        <v>1.7952468007312623</v>
      </c>
      <c r="BY19">
        <f t="shared" si="6"/>
        <v>1.813953488372094</v>
      </c>
      <c r="BZ19">
        <f t="shared" si="6"/>
        <v>1.8333333333333344</v>
      </c>
      <c r="CA19">
        <f t="shared" si="6"/>
        <v>1.8534233365477348</v>
      </c>
      <c r="CB19">
        <f t="shared" si="6"/>
        <v>1.8742632612966612</v>
      </c>
      <c r="CC19">
        <f t="shared" si="6"/>
        <v>1.8958958958958969</v>
      </c>
      <c r="CD19">
        <f t="shared" si="6"/>
        <v>1.9183673469387768</v>
      </c>
      <c r="CE19">
        <f t="shared" si="7"/>
        <v>1.9417273673257034</v>
      </c>
      <c r="CF19">
        <f t="shared" si="7"/>
        <v>1.9660297239915088</v>
      </c>
      <c r="CG19">
        <f t="shared" si="7"/>
        <v>1.9913326110509222</v>
      </c>
      <c r="CH19">
        <f t="shared" si="7"/>
        <v>2.0176991150442491</v>
      </c>
      <c r="CI19">
        <f t="shared" si="7"/>
        <v>2.0451977401129957</v>
      </c>
      <c r="CJ19">
        <f t="shared" si="7"/>
        <v>2.0739030023094704</v>
      </c>
      <c r="CK19">
        <f t="shared" si="7"/>
        <v>2.1038961038961057</v>
      </c>
      <c r="CL19">
        <f t="shared" si="7"/>
        <v>2.1352657004830933</v>
      </c>
      <c r="CM19">
        <f t="shared" si="7"/>
        <v>2.1681087762669984</v>
      </c>
      <c r="CN19">
        <f t="shared" si="7"/>
        <v>2.2025316455696222</v>
      </c>
      <c r="CO19">
        <f t="shared" si="7"/>
        <v>2.2386511024643339</v>
      </c>
      <c r="CP19">
        <f t="shared" si="7"/>
        <v>2.2765957446808534</v>
      </c>
      <c r="CQ19">
        <f t="shared" si="7"/>
        <v>2.3165075034106435</v>
      </c>
      <c r="CR19">
        <f t="shared" si="7"/>
        <v>2.3585434173669495</v>
      </c>
      <c r="CS19">
        <f t="shared" si="7"/>
        <v>2.4028776978417294</v>
      </c>
      <c r="CT19">
        <f t="shared" si="7"/>
        <v>2.4497041420118375</v>
      </c>
      <c r="CU19">
        <f t="shared" si="8"/>
        <v>2.4992389649923932</v>
      </c>
      <c r="CV19">
        <f t="shared" si="8"/>
        <v>2.5517241379310378</v>
      </c>
      <c r="CW19">
        <f t="shared" si="8"/>
        <v>2.6074313408723784</v>
      </c>
      <c r="CX19">
        <f t="shared" si="8"/>
        <v>2.6666666666666714</v>
      </c>
    </row>
    <row r="20" spans="1:102" x14ac:dyDescent="0.25">
      <c r="A20">
        <f t="shared" si="10"/>
        <v>0.12999999999999998</v>
      </c>
      <c r="B20">
        <f t="shared" si="9"/>
        <v>1.2</v>
      </c>
      <c r="C20">
        <f t="shared" si="2"/>
        <v>1.2035059439854927</v>
      </c>
      <c r="D20">
        <f t="shared" si="2"/>
        <v>1.2070645554202193</v>
      </c>
      <c r="E20">
        <f t="shared" si="2"/>
        <v>1.2106770300674985</v>
      </c>
      <c r="F20">
        <f t="shared" si="2"/>
        <v>1.2143446001648805</v>
      </c>
      <c r="G20">
        <f t="shared" si="2"/>
        <v>1.2180685358255452</v>
      </c>
      <c r="H20">
        <f t="shared" si="2"/>
        <v>1.2218501465048137</v>
      </c>
      <c r="I20">
        <f t="shared" si="2"/>
        <v>1.22569078253533</v>
      </c>
      <c r="J20">
        <f t="shared" si="2"/>
        <v>1.2295918367346939</v>
      </c>
      <c r="K20">
        <f t="shared" si="2"/>
        <v>1.2335547460895651</v>
      </c>
      <c r="L20">
        <f t="shared" si="2"/>
        <v>1.2375809935205184</v>
      </c>
      <c r="M20">
        <f t="shared" si="2"/>
        <v>1.2416721097322012</v>
      </c>
      <c r="N20">
        <f t="shared" si="2"/>
        <v>1.2458296751536435</v>
      </c>
      <c r="O20">
        <f t="shared" si="2"/>
        <v>1.2500553219738879</v>
      </c>
      <c r="P20">
        <f t="shared" si="2"/>
        <v>1.2543507362784472</v>
      </c>
      <c r="Q20">
        <f t="shared" si="2"/>
        <v>1.2587176602924635</v>
      </c>
      <c r="R20">
        <f t="shared" si="2"/>
        <v>1.263157894736842</v>
      </c>
      <c r="S20">
        <f t="shared" si="3"/>
        <v>1.2676733013040495</v>
      </c>
      <c r="T20">
        <f t="shared" si="3"/>
        <v>1.2722658052607292</v>
      </c>
      <c r="U20">
        <f t="shared" si="3"/>
        <v>1.27693739818478</v>
      </c>
      <c r="V20">
        <f t="shared" si="3"/>
        <v>1.2816901408450705</v>
      </c>
      <c r="W20">
        <f t="shared" si="3"/>
        <v>1.286526166232536</v>
      </c>
      <c r="X20">
        <f t="shared" si="3"/>
        <v>1.2914476827520307</v>
      </c>
      <c r="Y20">
        <f t="shared" si="3"/>
        <v>1.2964569775849601</v>
      </c>
      <c r="Z20">
        <f t="shared" si="3"/>
        <v>1.3015564202334631</v>
      </c>
      <c r="AA20">
        <f t="shared" si="3"/>
        <v>1.3067484662576687</v>
      </c>
      <c r="AB20">
        <f t="shared" si="3"/>
        <v>1.312035661218425</v>
      </c>
      <c r="AC20">
        <f t="shared" si="3"/>
        <v>1.3174206448387904</v>
      </c>
      <c r="AD20">
        <f t="shared" si="3"/>
        <v>1.3229061553985872</v>
      </c>
      <c r="AE20">
        <f t="shared" si="3"/>
        <v>1.3284950343773874</v>
      </c>
      <c r="AF20">
        <f t="shared" si="3"/>
        <v>1.3341902313624678</v>
      </c>
      <c r="AG20">
        <f t="shared" si="3"/>
        <v>1.3399948092395535</v>
      </c>
      <c r="AH20">
        <f t="shared" si="3"/>
        <v>1.3459119496855347</v>
      </c>
      <c r="AI20">
        <f t="shared" si="4"/>
        <v>1.3519449589838581</v>
      </c>
      <c r="AJ20">
        <f t="shared" si="4"/>
        <v>1.358097274184928</v>
      </c>
      <c r="AK20">
        <f t="shared" si="4"/>
        <v>1.3643724696356276</v>
      </c>
      <c r="AL20">
        <f t="shared" si="4"/>
        <v>1.370774263904035</v>
      </c>
      <c r="AM20">
        <f t="shared" si="4"/>
        <v>1.3773065271275131</v>
      </c>
      <c r="AN20">
        <f t="shared" si="4"/>
        <v>1.3839732888146912</v>
      </c>
      <c r="AO20">
        <f t="shared" si="4"/>
        <v>1.390778746134383</v>
      </c>
      <c r="AP20">
        <f t="shared" si="4"/>
        <v>1.3977272727272729</v>
      </c>
      <c r="AQ20">
        <f t="shared" si="4"/>
        <v>1.4048234280792422</v>
      </c>
      <c r="AR20">
        <f t="shared" si="4"/>
        <v>1.4120719674985491</v>
      </c>
      <c r="AS20">
        <f t="shared" si="4"/>
        <v>1.4194778527427401</v>
      </c>
      <c r="AT20">
        <f t="shared" si="4"/>
        <v>1.4270462633451959</v>
      </c>
      <c r="AU20">
        <f t="shared" si="4"/>
        <v>1.4347826086956523</v>
      </c>
      <c r="AV20">
        <f t="shared" si="4"/>
        <v>1.4426925409338995</v>
      </c>
      <c r="AW20">
        <f t="shared" si="4"/>
        <v>1.4507819687212513</v>
      </c>
      <c r="AX20">
        <f t="shared" si="4"/>
        <v>1.459057071960298</v>
      </c>
      <c r="AY20">
        <f t="shared" si="5"/>
        <v>1.4675243175400066</v>
      </c>
      <c r="AZ20">
        <f t="shared" si="5"/>
        <v>1.4761904761904763</v>
      </c>
      <c r="BA20">
        <f t="shared" si="5"/>
        <v>1.4850626405396725</v>
      </c>
      <c r="BB20">
        <f t="shared" si="5"/>
        <v>1.4941482444733423</v>
      </c>
      <c r="BC20">
        <f t="shared" si="5"/>
        <v>1.5034550839091807</v>
      </c>
      <c r="BD20">
        <f t="shared" si="5"/>
        <v>1.512991339107262</v>
      </c>
      <c r="BE20">
        <f t="shared" si="5"/>
        <v>1.5227655986509276</v>
      </c>
      <c r="BF20">
        <f t="shared" si="5"/>
        <v>1.5327868852459019</v>
      </c>
      <c r="BG20">
        <f t="shared" si="5"/>
        <v>1.5430646835005191</v>
      </c>
      <c r="BH20">
        <f t="shared" si="5"/>
        <v>1.553608969866854</v>
      </c>
      <c r="BI20">
        <f t="shared" si="5"/>
        <v>1.5644302449414274</v>
      </c>
      <c r="BJ20">
        <f t="shared" si="5"/>
        <v>1.5755395683453242</v>
      </c>
      <c r="BK20">
        <f t="shared" si="5"/>
        <v>1.5869485964272698</v>
      </c>
      <c r="BL20">
        <f t="shared" si="5"/>
        <v>1.5986696230598674</v>
      </c>
      <c r="BM20">
        <f t="shared" si="5"/>
        <v>1.6107156238291498</v>
      </c>
      <c r="BN20">
        <f t="shared" si="5"/>
        <v>1.6231003039513681</v>
      </c>
      <c r="BO20">
        <f t="shared" si="6"/>
        <v>1.6358381502890178</v>
      </c>
      <c r="BP20">
        <f t="shared" si="6"/>
        <v>1.6489444878811577</v>
      </c>
      <c r="BQ20">
        <f t="shared" si="6"/>
        <v>1.6624355414518053</v>
      </c>
      <c r="BR20">
        <f t="shared" si="6"/>
        <v>1.6763285024154595</v>
      </c>
      <c r="BS20">
        <f t="shared" si="6"/>
        <v>1.6906416019615862</v>
      </c>
      <c r="BT20">
        <f t="shared" si="6"/>
        <v>1.7053941908713699</v>
      </c>
      <c r="BU20">
        <f t="shared" si="6"/>
        <v>1.7206068268015176</v>
      </c>
      <c r="BV20">
        <f t="shared" si="6"/>
        <v>1.7363013698630143</v>
      </c>
      <c r="BW20">
        <f t="shared" si="6"/>
        <v>1.7525010874293179</v>
      </c>
      <c r="BX20">
        <f t="shared" si="6"/>
        <v>1.7692307692307701</v>
      </c>
      <c r="BY20">
        <f t="shared" si="6"/>
        <v>1.7865168539325849</v>
      </c>
      <c r="BZ20">
        <f t="shared" si="6"/>
        <v>1.8043875685557595</v>
      </c>
      <c r="CA20">
        <f t="shared" si="6"/>
        <v>1.8228730822873089</v>
      </c>
      <c r="CB20">
        <f t="shared" si="6"/>
        <v>1.8420056764427635</v>
      </c>
      <c r="CC20">
        <f t="shared" si="6"/>
        <v>1.8618199325950902</v>
      </c>
      <c r="CD20">
        <f t="shared" si="6"/>
        <v>1.8823529411764715</v>
      </c>
      <c r="CE20">
        <f t="shared" si="7"/>
        <v>1.9036445332002008</v>
      </c>
      <c r="CF20">
        <f t="shared" si="7"/>
        <v>1.925737538148526</v>
      </c>
      <c r="CG20">
        <f t="shared" si="7"/>
        <v>1.9486780715396592</v>
      </c>
      <c r="CH20">
        <f t="shared" si="7"/>
        <v>1.9725158562367877</v>
      </c>
      <c r="CI20">
        <f t="shared" si="7"/>
        <v>1.9973045822102438</v>
      </c>
      <c r="CJ20">
        <f t="shared" si="7"/>
        <v>2.0231023102310246</v>
      </c>
      <c r="CK20">
        <f t="shared" si="7"/>
        <v>2.0499719258843361</v>
      </c>
      <c r="CL20">
        <f t="shared" si="7"/>
        <v>2.0779816513761484</v>
      </c>
      <c r="CM20">
        <f t="shared" si="7"/>
        <v>2.1072056239015833</v>
      </c>
      <c r="CN20">
        <f t="shared" si="7"/>
        <v>2.1377245508982052</v>
      </c>
      <c r="CO20">
        <f t="shared" si="7"/>
        <v>2.1696264543784465</v>
      </c>
      <c r="CP20">
        <f t="shared" si="7"/>
        <v>2.2030075187969942</v>
      </c>
      <c r="CQ20">
        <f t="shared" si="7"/>
        <v>2.2379730596536263</v>
      </c>
      <c r="CR20">
        <f t="shared" si="7"/>
        <v>2.2746386333771378</v>
      </c>
      <c r="CS20">
        <f t="shared" si="7"/>
        <v>2.3131313131313154</v>
      </c>
      <c r="CT20">
        <f t="shared" si="7"/>
        <v>2.3535911602209971</v>
      </c>
      <c r="CU20">
        <f t="shared" si="8"/>
        <v>2.3961729270021288</v>
      </c>
      <c r="CV20">
        <f t="shared" si="8"/>
        <v>2.441048034934501</v>
      </c>
      <c r="CW20">
        <f t="shared" si="8"/>
        <v>2.488406881077041</v>
      </c>
      <c r="CX20">
        <f t="shared" si="8"/>
        <v>2.5384615384615419</v>
      </c>
    </row>
    <row r="21" spans="1:102" x14ac:dyDescent="0.25">
      <c r="A21">
        <f t="shared" si="10"/>
        <v>0.13999999999999999</v>
      </c>
      <c r="B21">
        <f t="shared" si="9"/>
        <v>1.2</v>
      </c>
      <c r="C21">
        <f t="shared" si="2"/>
        <v>1.2034649476228847</v>
      </c>
      <c r="D21">
        <f t="shared" si="2"/>
        <v>1.2069805194805194</v>
      </c>
      <c r="E21">
        <f t="shared" si="2"/>
        <v>1.2105478331970565</v>
      </c>
      <c r="F21">
        <f t="shared" si="2"/>
        <v>1.2141680395387151</v>
      </c>
      <c r="G21">
        <f t="shared" si="2"/>
        <v>1.2178423236514524</v>
      </c>
      <c r="H21">
        <f t="shared" si="2"/>
        <v>1.221571906354515</v>
      </c>
      <c r="I21">
        <f t="shared" si="2"/>
        <v>1.2253580454928392</v>
      </c>
      <c r="J21">
        <f t="shared" si="2"/>
        <v>1.2292020373514432</v>
      </c>
      <c r="K21">
        <f t="shared" si="2"/>
        <v>1.2331052181351583</v>
      </c>
      <c r="L21">
        <f t="shared" si="2"/>
        <v>1.2370689655172413</v>
      </c>
      <c r="M21">
        <f t="shared" si="2"/>
        <v>1.2410947002606429</v>
      </c>
      <c r="N21">
        <f t="shared" si="2"/>
        <v>1.2451838879159369</v>
      </c>
      <c r="O21">
        <f t="shared" si="2"/>
        <v>1.2493380406001764</v>
      </c>
      <c r="P21">
        <f t="shared" si="2"/>
        <v>1.2535587188612101</v>
      </c>
      <c r="Q21">
        <f t="shared" si="2"/>
        <v>1.257847533632287</v>
      </c>
      <c r="R21">
        <f t="shared" si="2"/>
        <v>1.2622061482820977</v>
      </c>
      <c r="S21">
        <f t="shared" si="3"/>
        <v>1.2666362807657248</v>
      </c>
      <c r="T21">
        <f t="shared" si="3"/>
        <v>1.2711397058823528</v>
      </c>
      <c r="U21">
        <f t="shared" si="3"/>
        <v>1.2757182576459685</v>
      </c>
      <c r="V21">
        <f t="shared" si="3"/>
        <v>1.280373831775701</v>
      </c>
      <c r="W21">
        <f t="shared" si="3"/>
        <v>1.2851083883129124</v>
      </c>
      <c r="X21">
        <f t="shared" si="3"/>
        <v>1.2899239543726235</v>
      </c>
      <c r="Y21">
        <f t="shared" si="3"/>
        <v>1.2948226270373921</v>
      </c>
      <c r="Z21">
        <f t="shared" si="3"/>
        <v>1.2998065764023212</v>
      </c>
      <c r="AA21">
        <f t="shared" si="3"/>
        <v>1.3048780487804879</v>
      </c>
      <c r="AB21">
        <f t="shared" si="3"/>
        <v>1.3100393700787403</v>
      </c>
      <c r="AC21">
        <f t="shared" si="3"/>
        <v>1.3152929493545185</v>
      </c>
      <c r="AD21">
        <f t="shared" si="3"/>
        <v>1.3206412825651301</v>
      </c>
      <c r="AE21">
        <f t="shared" si="3"/>
        <v>1.3260869565217392</v>
      </c>
      <c r="AF21">
        <f t="shared" si="3"/>
        <v>1.3316326530612246</v>
      </c>
      <c r="AG21">
        <f t="shared" si="3"/>
        <v>1.3372811534500515</v>
      </c>
      <c r="AH21">
        <f t="shared" si="3"/>
        <v>1.343035343035343</v>
      </c>
      <c r="AI21">
        <f t="shared" si="4"/>
        <v>1.3488982161594962</v>
      </c>
      <c r="AJ21">
        <f t="shared" si="4"/>
        <v>1.3548728813559323</v>
      </c>
      <c r="AK21">
        <f t="shared" si="4"/>
        <v>1.3609625668449199</v>
      </c>
      <c r="AL21">
        <f t="shared" si="4"/>
        <v>1.3671706263498922</v>
      </c>
      <c r="AM21">
        <f t="shared" si="4"/>
        <v>1.3735005452562705</v>
      </c>
      <c r="AN21">
        <f t="shared" si="4"/>
        <v>1.3799559471365639</v>
      </c>
      <c r="AO21">
        <f t="shared" si="4"/>
        <v>1.3865406006674084</v>
      </c>
      <c r="AP21">
        <f t="shared" si="4"/>
        <v>1.3932584269662922</v>
      </c>
      <c r="AQ21">
        <f t="shared" si="4"/>
        <v>1.4001135073779798</v>
      </c>
      <c r="AR21">
        <f t="shared" si="4"/>
        <v>1.4071100917431194</v>
      </c>
      <c r="AS21">
        <f t="shared" si="4"/>
        <v>1.4142526071842412</v>
      </c>
      <c r="AT21">
        <f t="shared" si="4"/>
        <v>1.421545667447307</v>
      </c>
      <c r="AU21">
        <f t="shared" si="4"/>
        <v>1.4289940828402368</v>
      </c>
      <c r="AV21">
        <f t="shared" si="4"/>
        <v>1.4366028708133973</v>
      </c>
      <c r="AW21">
        <f t="shared" si="4"/>
        <v>1.4443772672309554</v>
      </c>
      <c r="AX21">
        <f t="shared" si="4"/>
        <v>1.4523227383863082</v>
      </c>
      <c r="AY21">
        <f t="shared" si="5"/>
        <v>1.4604449938195305</v>
      </c>
      <c r="AZ21">
        <f t="shared" si="5"/>
        <v>1.4687500000000002</v>
      </c>
      <c r="BA21">
        <f t="shared" si="5"/>
        <v>1.4772439949431102</v>
      </c>
      <c r="BB21">
        <f t="shared" si="5"/>
        <v>1.4859335038363173</v>
      </c>
      <c r="BC21">
        <f t="shared" si="5"/>
        <v>1.4948253557567919</v>
      </c>
      <c r="BD21">
        <f t="shared" si="5"/>
        <v>1.503926701570681</v>
      </c>
      <c r="BE21">
        <f t="shared" si="5"/>
        <v>1.5132450331125828</v>
      </c>
      <c r="BF21">
        <f t="shared" si="5"/>
        <v>1.5227882037533513</v>
      </c>
      <c r="BG21">
        <f t="shared" si="5"/>
        <v>1.5325644504748985</v>
      </c>
      <c r="BH21">
        <f t="shared" si="5"/>
        <v>1.5425824175824179</v>
      </c>
      <c r="BI21">
        <f t="shared" si="5"/>
        <v>1.5528511821974968</v>
      </c>
      <c r="BJ21">
        <f t="shared" si="5"/>
        <v>1.563380281690141</v>
      </c>
      <c r="BK21">
        <f t="shared" si="5"/>
        <v>1.5741797432239661</v>
      </c>
      <c r="BL21">
        <f t="shared" si="5"/>
        <v>1.5852601156069368</v>
      </c>
      <c r="BM21">
        <f t="shared" si="5"/>
        <v>1.5966325036603224</v>
      </c>
      <c r="BN21">
        <f t="shared" si="5"/>
        <v>1.6083086053412465</v>
      </c>
      <c r="BO21">
        <f t="shared" si="6"/>
        <v>1.6203007518796997</v>
      </c>
      <c r="BP21">
        <f t="shared" si="6"/>
        <v>1.6326219512195128</v>
      </c>
      <c r="BQ21">
        <f t="shared" si="6"/>
        <v>1.6452859350850082</v>
      </c>
      <c r="BR21">
        <f t="shared" si="6"/>
        <v>1.6583072100313485</v>
      </c>
      <c r="BS21">
        <f t="shared" si="6"/>
        <v>1.6717011128775838</v>
      </c>
      <c r="BT21">
        <f t="shared" si="6"/>
        <v>1.6854838709677424</v>
      </c>
      <c r="BU21">
        <f t="shared" si="6"/>
        <v>1.6996726677577749</v>
      </c>
      <c r="BV21">
        <f t="shared" si="6"/>
        <v>1.7142857142857149</v>
      </c>
      <c r="BW21">
        <f t="shared" si="6"/>
        <v>1.729342327150085</v>
      </c>
      <c r="BX21">
        <f t="shared" si="6"/>
        <v>1.7448630136986307</v>
      </c>
      <c r="BY21">
        <f t="shared" si="6"/>
        <v>1.760869565217392</v>
      </c>
      <c r="BZ21">
        <f t="shared" si="6"/>
        <v>1.7773851590106016</v>
      </c>
      <c r="CA21">
        <f t="shared" si="6"/>
        <v>1.7944344703770205</v>
      </c>
      <c r="CB21">
        <f t="shared" si="6"/>
        <v>1.8120437956204387</v>
      </c>
      <c r="CC21">
        <f t="shared" si="6"/>
        <v>1.8302411873840452</v>
      </c>
      <c r="CD21">
        <f t="shared" si="6"/>
        <v>1.8490566037735858</v>
      </c>
      <c r="CE21">
        <f t="shared" si="7"/>
        <v>1.8685220729366612</v>
      </c>
      <c r="CF21">
        <f t="shared" si="7"/>
        <v>1.8886718750000009</v>
      </c>
      <c r="CG21">
        <f t="shared" si="7"/>
        <v>1.9095427435387684</v>
      </c>
      <c r="CH21">
        <f t="shared" si="7"/>
        <v>1.9311740890688269</v>
      </c>
      <c r="CI21">
        <f t="shared" si="7"/>
        <v>1.9536082474226815</v>
      </c>
      <c r="CJ21">
        <f t="shared" si="7"/>
        <v>1.9768907563025224</v>
      </c>
      <c r="CK21">
        <f t="shared" si="7"/>
        <v>2.0010706638115643</v>
      </c>
      <c r="CL21">
        <f t="shared" si="7"/>
        <v>2.0262008733624466</v>
      </c>
      <c r="CM21">
        <f t="shared" si="7"/>
        <v>2.0523385300668164</v>
      </c>
      <c r="CN21">
        <f t="shared" si="7"/>
        <v>2.0795454545454559</v>
      </c>
      <c r="CO21">
        <f t="shared" si="7"/>
        <v>2.1078886310904892</v>
      </c>
      <c r="CP21">
        <f t="shared" si="7"/>
        <v>2.1374407582938408</v>
      </c>
      <c r="CQ21">
        <f t="shared" si="7"/>
        <v>2.1682808716707038</v>
      </c>
      <c r="CR21">
        <f t="shared" si="7"/>
        <v>2.2004950495049522</v>
      </c>
      <c r="CS21">
        <f t="shared" si="7"/>
        <v>2.2341772151898756</v>
      </c>
      <c r="CT21">
        <f t="shared" si="7"/>
        <v>2.2694300518134738</v>
      </c>
      <c r="CU21">
        <f t="shared" si="8"/>
        <v>2.3063660477453602</v>
      </c>
      <c r="CV21">
        <f t="shared" si="8"/>
        <v>2.3451086956521765</v>
      </c>
      <c r="CW21">
        <f t="shared" si="8"/>
        <v>2.3857938718662979</v>
      </c>
      <c r="CX21">
        <f t="shared" si="8"/>
        <v>2.4285714285714315</v>
      </c>
    </row>
    <row r="22" spans="1:102" x14ac:dyDescent="0.25">
      <c r="A22">
        <f t="shared" si="10"/>
        <v>0.15</v>
      </c>
      <c r="B22">
        <f t="shared" si="9"/>
        <v>1.2</v>
      </c>
      <c r="C22">
        <f t="shared" si="2"/>
        <v>1.203423967774421</v>
      </c>
      <c r="D22">
        <f t="shared" si="2"/>
        <v>1.2068965517241379</v>
      </c>
      <c r="E22">
        <f t="shared" si="2"/>
        <v>1.2104187946884577</v>
      </c>
      <c r="F22">
        <f t="shared" si="2"/>
        <v>1.213991769547325</v>
      </c>
      <c r="G22">
        <f t="shared" si="2"/>
        <v>1.2176165803108809</v>
      </c>
      <c r="H22">
        <f t="shared" si="2"/>
        <v>1.221294363256785</v>
      </c>
      <c r="I22">
        <f t="shared" si="2"/>
        <v>1.2250262881177707</v>
      </c>
      <c r="J22">
        <f t="shared" si="2"/>
        <v>1.228813559322034</v>
      </c>
      <c r="K22">
        <f t="shared" si="2"/>
        <v>1.2326574172892208</v>
      </c>
      <c r="L22">
        <f t="shared" si="2"/>
        <v>1.2365591397849462</v>
      </c>
      <c r="M22">
        <f t="shared" si="2"/>
        <v>1.2405200433369448</v>
      </c>
      <c r="N22">
        <f t="shared" si="2"/>
        <v>1.2445414847161571</v>
      </c>
      <c r="O22">
        <f t="shared" si="2"/>
        <v>1.2486248624862486</v>
      </c>
      <c r="P22">
        <f t="shared" si="2"/>
        <v>1.2527716186252771</v>
      </c>
      <c r="Q22">
        <f t="shared" si="2"/>
        <v>1.2569832402234637</v>
      </c>
      <c r="R22">
        <f t="shared" ref="R22:AG37" si="11">1+$B$2*($B$3*(1+R$6))/(1+R$6*(2*$A22-1))</f>
        <v>1.2612612612612613</v>
      </c>
      <c r="S22">
        <f t="shared" si="3"/>
        <v>1.2656072644721907</v>
      </c>
      <c r="T22">
        <f t="shared" si="3"/>
        <v>1.2700228832951945</v>
      </c>
      <c r="U22">
        <f t="shared" si="3"/>
        <v>1.2745098039215685</v>
      </c>
      <c r="V22">
        <f t="shared" si="3"/>
        <v>1.2790697674418605</v>
      </c>
      <c r="W22">
        <f t="shared" si="3"/>
        <v>1.2837045720984759</v>
      </c>
      <c r="X22">
        <f t="shared" si="3"/>
        <v>1.2884160756501182</v>
      </c>
      <c r="Y22">
        <f t="shared" si="3"/>
        <v>1.2932061978545888</v>
      </c>
      <c r="Z22">
        <f t="shared" si="3"/>
        <v>1.2980769230769231</v>
      </c>
      <c r="AA22">
        <f t="shared" si="3"/>
        <v>1.303030303030303</v>
      </c>
      <c r="AB22">
        <f t="shared" si="3"/>
        <v>1.3080684596577017</v>
      </c>
      <c r="AC22">
        <f t="shared" si="3"/>
        <v>1.3131935881627621</v>
      </c>
      <c r="AD22">
        <f t="shared" si="3"/>
        <v>1.3184079601990051</v>
      </c>
      <c r="AE22">
        <f t="shared" si="3"/>
        <v>1.3237139272271017</v>
      </c>
      <c r="AF22">
        <f t="shared" si="3"/>
        <v>1.3291139240506329</v>
      </c>
      <c r="AG22">
        <f t="shared" si="3"/>
        <v>1.3346104725415071</v>
      </c>
      <c r="AH22">
        <f t="shared" ref="AH22:AW37" si="12">1+$B$2*($B$3*(1+AH$6))/(1+AH$6*(2*$A22-1))</f>
        <v>1.3402061855670104</v>
      </c>
      <c r="AI22">
        <f t="shared" si="4"/>
        <v>1.3459037711313395</v>
      </c>
      <c r="AJ22">
        <f t="shared" si="4"/>
        <v>1.3517060367454068</v>
      </c>
      <c r="AK22">
        <f t="shared" si="4"/>
        <v>1.3576158940397351</v>
      </c>
      <c r="AL22">
        <f t="shared" si="4"/>
        <v>1.3636363636363638</v>
      </c>
      <c r="AM22">
        <f t="shared" si="4"/>
        <v>1.3697705802968962</v>
      </c>
      <c r="AN22">
        <f t="shared" si="4"/>
        <v>1.3760217983651226</v>
      </c>
      <c r="AO22">
        <f t="shared" si="4"/>
        <v>1.3823933975240716</v>
      </c>
      <c r="AP22">
        <f t="shared" si="4"/>
        <v>1.3888888888888891</v>
      </c>
      <c r="AQ22">
        <f t="shared" si="4"/>
        <v>1.3955119214586256</v>
      </c>
      <c r="AR22">
        <f t="shared" si="4"/>
        <v>1.4022662889518416</v>
      </c>
      <c r="AS22">
        <f t="shared" si="4"/>
        <v>1.409155937052933</v>
      </c>
      <c r="AT22">
        <f t="shared" si="4"/>
        <v>1.4161849710982661</v>
      </c>
      <c r="AU22">
        <f t="shared" si="4"/>
        <v>1.4233576642335768</v>
      </c>
      <c r="AV22">
        <f t="shared" si="4"/>
        <v>1.4306784660766962</v>
      </c>
      <c r="AW22">
        <f t="shared" si="4"/>
        <v>1.438152011922504</v>
      </c>
      <c r="AX22">
        <f t="shared" ref="AX22:BM37" si="13">1+$B$2*($B$3*(1+AX$6))/(1+AX$6*(2*$A22-1))</f>
        <v>1.4457831325301207</v>
      </c>
      <c r="AY22">
        <f t="shared" si="5"/>
        <v>1.4535768645357687</v>
      </c>
      <c r="AZ22">
        <f t="shared" si="5"/>
        <v>1.4615384615384617</v>
      </c>
      <c r="BA22">
        <f t="shared" si="5"/>
        <v>1.469673405909798</v>
      </c>
      <c r="BB22">
        <f t="shared" si="5"/>
        <v>1.4779874213836479</v>
      </c>
      <c r="BC22">
        <f t="shared" si="5"/>
        <v>1.4864864864864868</v>
      </c>
      <c r="BD22">
        <f t="shared" si="5"/>
        <v>1.4951768488745982</v>
      </c>
      <c r="BE22">
        <f t="shared" si="5"/>
        <v>1.5040650406504068</v>
      </c>
      <c r="BF22">
        <f t="shared" si="5"/>
        <v>1.5131578947368423</v>
      </c>
      <c r="BG22">
        <f t="shared" si="5"/>
        <v>1.5224625623960071</v>
      </c>
      <c r="BH22">
        <f t="shared" si="5"/>
        <v>1.5319865319865322</v>
      </c>
      <c r="BI22">
        <f t="shared" si="5"/>
        <v>1.5417376490630326</v>
      </c>
      <c r="BJ22">
        <f t="shared" si="5"/>
        <v>1.5517241379310347</v>
      </c>
      <c r="BK22">
        <f t="shared" si="5"/>
        <v>1.5619546247818503</v>
      </c>
      <c r="BL22">
        <f t="shared" si="5"/>
        <v>1.5724381625441699</v>
      </c>
      <c r="BM22">
        <f t="shared" si="5"/>
        <v>1.5831842576028627</v>
      </c>
      <c r="BN22">
        <f t="shared" ref="BN22:CC37" si="14">1+$B$2*($B$3*(1+BN$6))/(1+BN$6*(2*$A22-1))</f>
        <v>1.5942028985507251</v>
      </c>
      <c r="BO22">
        <f t="shared" si="6"/>
        <v>1.6055045871559637</v>
      </c>
      <c r="BP22">
        <f t="shared" si="6"/>
        <v>1.6171003717472123</v>
      </c>
      <c r="BQ22">
        <f t="shared" si="6"/>
        <v>1.6290018832391717</v>
      </c>
      <c r="BR22">
        <f t="shared" si="6"/>
        <v>1.6412213740458019</v>
      </c>
      <c r="BS22">
        <f t="shared" si="6"/>
        <v>1.6537717601547395</v>
      </c>
      <c r="BT22">
        <f t="shared" si="6"/>
        <v>1.666666666666667</v>
      </c>
      <c r="BU22">
        <f t="shared" si="6"/>
        <v>1.6799204771371774</v>
      </c>
      <c r="BV22">
        <f t="shared" si="6"/>
        <v>1.6935483870967747</v>
      </c>
      <c r="BW22">
        <f t="shared" si="6"/>
        <v>1.7075664621676898</v>
      </c>
      <c r="BX22">
        <f t="shared" si="6"/>
        <v>1.7219917012448138</v>
      </c>
      <c r="BY22">
        <f t="shared" si="6"/>
        <v>1.7368421052631584</v>
      </c>
      <c r="BZ22">
        <f t="shared" si="6"/>
        <v>1.7521367521367526</v>
      </c>
      <c r="CA22">
        <f t="shared" si="6"/>
        <v>1.7678958785249463</v>
      </c>
      <c r="CB22">
        <f t="shared" si="6"/>
        <v>1.7841409691629964</v>
      </c>
      <c r="CC22">
        <f t="shared" si="6"/>
        <v>1.8008948545861303</v>
      </c>
      <c r="CD22">
        <f t="shared" ref="CD22:CS37" si="15">1+$B$2*($B$3*(1+CD$6))/(1+CD$6*(2*$A22-1))</f>
        <v>1.8181818181818188</v>
      </c>
      <c r="CE22">
        <f t="shared" si="7"/>
        <v>1.8360277136258669</v>
      </c>
      <c r="CF22">
        <f t="shared" si="7"/>
        <v>1.8544600938967144</v>
      </c>
      <c r="CG22">
        <f t="shared" si="7"/>
        <v>1.8735083532219579</v>
      </c>
      <c r="CH22">
        <f t="shared" si="7"/>
        <v>1.8932038834951466</v>
      </c>
      <c r="CI22">
        <f t="shared" si="7"/>
        <v>1.9135802469135812</v>
      </c>
      <c r="CJ22">
        <f t="shared" si="7"/>
        <v>1.934673366834172</v>
      </c>
      <c r="CK22">
        <f t="shared" si="7"/>
        <v>1.9565217391304359</v>
      </c>
      <c r="CL22">
        <f t="shared" si="7"/>
        <v>1.9791666666666679</v>
      </c>
      <c r="CM22">
        <f t="shared" si="7"/>
        <v>2.0026525198939007</v>
      </c>
      <c r="CN22">
        <f t="shared" si="7"/>
        <v>2.0270270270270281</v>
      </c>
      <c r="CO22">
        <f t="shared" si="7"/>
        <v>2.0523415977961443</v>
      </c>
      <c r="CP22">
        <f t="shared" si="7"/>
        <v>2.0786516853932597</v>
      </c>
      <c r="CQ22">
        <f t="shared" si="7"/>
        <v>2.1060171919770792</v>
      </c>
      <c r="CR22">
        <f t="shared" si="7"/>
        <v>2.1345029239766098</v>
      </c>
      <c r="CS22">
        <f t="shared" si="7"/>
        <v>2.1641791044776135</v>
      </c>
      <c r="CT22">
        <f t="shared" ref="CT22:CX37" si="16">1+$B$2*($B$3*(1+CT$6))/(1+CT$6*(2*$A22-1))</f>
        <v>2.1951219512195141</v>
      </c>
      <c r="CU22">
        <f t="shared" si="8"/>
        <v>2.2274143302180702</v>
      </c>
      <c r="CV22">
        <f t="shared" si="8"/>
        <v>2.2611464968152886</v>
      </c>
      <c r="CW22">
        <f t="shared" si="8"/>
        <v>2.2964169381107515</v>
      </c>
      <c r="CX22">
        <f t="shared" si="8"/>
        <v>2.3333333333333357</v>
      </c>
    </row>
    <row r="23" spans="1:102" x14ac:dyDescent="0.25">
      <c r="A23">
        <f t="shared" si="10"/>
        <v>0.16</v>
      </c>
      <c r="B23">
        <f t="shared" si="9"/>
        <v>1.2</v>
      </c>
      <c r="C23">
        <f t="shared" si="9"/>
        <v>1.2033830044301248</v>
      </c>
      <c r="D23">
        <f t="shared" si="9"/>
        <v>1.2068126520681266</v>
      </c>
      <c r="E23">
        <f t="shared" si="9"/>
        <v>1.2102899142507146</v>
      </c>
      <c r="F23">
        <f t="shared" si="9"/>
        <v>1.2138157894736843</v>
      </c>
      <c r="G23">
        <f t="shared" si="9"/>
        <v>1.2173913043478262</v>
      </c>
      <c r="H23">
        <f t="shared" si="9"/>
        <v>1.2210175145954962</v>
      </c>
      <c r="I23">
        <f t="shared" si="9"/>
        <v>1.2246955060898783</v>
      </c>
      <c r="J23">
        <f t="shared" si="9"/>
        <v>1.2284263959390862</v>
      </c>
      <c r="K23">
        <f t="shared" si="9"/>
        <v>1.2322113336173839</v>
      </c>
      <c r="L23">
        <f t="shared" si="9"/>
        <v>1.2360515021459229</v>
      </c>
      <c r="M23">
        <f t="shared" si="9"/>
        <v>1.2399481193255513</v>
      </c>
      <c r="N23">
        <f t="shared" si="9"/>
        <v>1.2439024390243902</v>
      </c>
      <c r="O23">
        <f t="shared" si="9"/>
        <v>1.2479157525230364</v>
      </c>
      <c r="P23">
        <f t="shared" si="9"/>
        <v>1.2519893899204244</v>
      </c>
      <c r="Q23">
        <f t="shared" si="9"/>
        <v>1.2561247216035634</v>
      </c>
      <c r="R23">
        <f t="shared" si="11"/>
        <v>1.2603231597845601</v>
      </c>
      <c r="S23">
        <f t="shared" si="11"/>
        <v>1.2645861601085482</v>
      </c>
      <c r="T23">
        <f t="shared" si="11"/>
        <v>1.2689152233363719</v>
      </c>
      <c r="U23">
        <f t="shared" si="11"/>
        <v>1.2733118971061093</v>
      </c>
      <c r="V23">
        <f t="shared" si="11"/>
        <v>1.2777777777777777</v>
      </c>
      <c r="W23">
        <f t="shared" si="11"/>
        <v>1.2823145123658422</v>
      </c>
      <c r="X23">
        <f t="shared" si="11"/>
        <v>1.2869238005644403</v>
      </c>
      <c r="Y23">
        <f t="shared" si="11"/>
        <v>1.2916073968705548</v>
      </c>
      <c r="Z23">
        <f t="shared" si="11"/>
        <v>1.2963671128107075</v>
      </c>
      <c r="AA23">
        <f t="shared" si="11"/>
        <v>1.3012048192771084</v>
      </c>
      <c r="AB23">
        <f t="shared" si="11"/>
        <v>1.306122448979592</v>
      </c>
      <c r="AC23">
        <f t="shared" si="11"/>
        <v>1.3111219990200882</v>
      </c>
      <c r="AD23">
        <f t="shared" si="11"/>
        <v>1.3162055335968379</v>
      </c>
      <c r="AE23">
        <f t="shared" si="11"/>
        <v>1.3213751868460388</v>
      </c>
      <c r="AF23">
        <f t="shared" si="11"/>
        <v>1.3266331658291457</v>
      </c>
      <c r="AG23">
        <f t="shared" si="11"/>
        <v>1.3319817536746072</v>
      </c>
      <c r="AH23">
        <f t="shared" si="12"/>
        <v>1.3374233128834356</v>
      </c>
      <c r="AI23">
        <f t="shared" si="12"/>
        <v>1.3429602888086642</v>
      </c>
      <c r="AJ23">
        <f t="shared" si="12"/>
        <v>1.348595213319459</v>
      </c>
      <c r="AK23">
        <f t="shared" si="12"/>
        <v>1.3543307086614174</v>
      </c>
      <c r="AL23">
        <f t="shared" si="12"/>
        <v>1.3601694915254239</v>
      </c>
      <c r="AM23">
        <f t="shared" si="12"/>
        <v>1.3661143773383218</v>
      </c>
      <c r="AN23">
        <f t="shared" si="12"/>
        <v>1.3721682847896441</v>
      </c>
      <c r="AO23">
        <f t="shared" si="12"/>
        <v>1.3783342406096897</v>
      </c>
      <c r="AP23">
        <f t="shared" si="12"/>
        <v>1.3846153846153848</v>
      </c>
      <c r="AQ23">
        <f t="shared" si="12"/>
        <v>1.3910149750415974</v>
      </c>
      <c r="AR23">
        <f t="shared" si="12"/>
        <v>1.3975363941769317</v>
      </c>
      <c r="AS23">
        <f t="shared" si="12"/>
        <v>1.4041831543244772</v>
      </c>
      <c r="AT23">
        <f t="shared" si="12"/>
        <v>1.4109589041095891</v>
      </c>
      <c r="AU23">
        <f t="shared" si="12"/>
        <v>1.4178674351585014</v>
      </c>
      <c r="AV23">
        <f t="shared" si="12"/>
        <v>1.4249126891734578</v>
      </c>
      <c r="AW23">
        <f t="shared" si="12"/>
        <v>1.4320987654320989</v>
      </c>
      <c r="AX23">
        <f t="shared" si="13"/>
        <v>1.4394299287410928</v>
      </c>
      <c r="AY23">
        <f t="shared" si="13"/>
        <v>1.4469106178764248</v>
      </c>
      <c r="AZ23">
        <f t="shared" si="13"/>
        <v>1.4545454545454546</v>
      </c>
      <c r="BA23">
        <f t="shared" si="13"/>
        <v>1.4623392529087571</v>
      </c>
      <c r="BB23">
        <f t="shared" si="13"/>
        <v>1.4702970297029705</v>
      </c>
      <c r="BC23">
        <f t="shared" si="13"/>
        <v>1.478424015009381</v>
      </c>
      <c r="BD23">
        <f t="shared" si="13"/>
        <v>1.4867256637168145</v>
      </c>
      <c r="BE23">
        <f t="shared" si="13"/>
        <v>1.4952076677316295</v>
      </c>
      <c r="BF23">
        <f t="shared" si="13"/>
        <v>1.5038759689922483</v>
      </c>
      <c r="BG23">
        <f t="shared" si="13"/>
        <v>1.5127367733507513</v>
      </c>
      <c r="BH23">
        <f t="shared" si="13"/>
        <v>1.5217965653896963</v>
      </c>
      <c r="BI23">
        <f t="shared" si="13"/>
        <v>1.5310621242484972</v>
      </c>
      <c r="BJ23">
        <f t="shared" si="13"/>
        <v>1.5405405405405408</v>
      </c>
      <c r="BK23">
        <f t="shared" si="13"/>
        <v>1.5502392344497611</v>
      </c>
      <c r="BL23">
        <f t="shared" si="13"/>
        <v>1.5601659751037347</v>
      </c>
      <c r="BM23">
        <f t="shared" si="13"/>
        <v>1.5703289013296013</v>
      </c>
      <c r="BN23">
        <f t="shared" si="14"/>
        <v>1.5807365439093488</v>
      </c>
      <c r="BO23">
        <f t="shared" si="14"/>
        <v>1.591397849462366</v>
      </c>
      <c r="BP23">
        <f t="shared" si="14"/>
        <v>1.6023222060957913</v>
      </c>
      <c r="BQ23">
        <f t="shared" si="14"/>
        <v>1.6135194709772231</v>
      </c>
      <c r="BR23">
        <f t="shared" si="14"/>
        <v>1.6250000000000004</v>
      </c>
      <c r="BS23">
        <f t="shared" si="14"/>
        <v>1.6367746797287119</v>
      </c>
      <c r="BT23">
        <f t="shared" si="14"/>
        <v>1.6488549618320616</v>
      </c>
      <c r="BU23">
        <f t="shared" si="14"/>
        <v>1.6612529002320189</v>
      </c>
      <c r="BV23">
        <f t="shared" si="14"/>
        <v>1.6739811912225711</v>
      </c>
      <c r="BW23">
        <f t="shared" si="14"/>
        <v>1.6870532168387613</v>
      </c>
      <c r="BX23">
        <f t="shared" si="14"/>
        <v>1.7004830917874401</v>
      </c>
      <c r="BY23">
        <f t="shared" si="14"/>
        <v>1.7142857142857149</v>
      </c>
      <c r="BZ23">
        <f t="shared" si="14"/>
        <v>1.7284768211920536</v>
      </c>
      <c r="CA23">
        <f t="shared" si="14"/>
        <v>1.7430730478589427</v>
      </c>
      <c r="CB23">
        <f t="shared" si="14"/>
        <v>1.7580919931856906</v>
      </c>
      <c r="CC23">
        <f t="shared" si="14"/>
        <v>1.7735522904062235</v>
      </c>
      <c r="CD23">
        <f t="shared" si="15"/>
        <v>1.789473684210527</v>
      </c>
      <c r="CE23">
        <f t="shared" si="15"/>
        <v>1.8058771148708823</v>
      </c>
      <c r="CF23">
        <f t="shared" si="15"/>
        <v>1.8227848101265831</v>
      </c>
      <c r="CG23">
        <f t="shared" si="15"/>
        <v>1.840220385674932</v>
      </c>
      <c r="CH23">
        <f t="shared" si="15"/>
        <v>1.8582089552238814</v>
      </c>
      <c r="CI23">
        <f t="shared" si="15"/>
        <v>1.8767772511848348</v>
      </c>
      <c r="CJ23">
        <f t="shared" si="15"/>
        <v>1.8959537572254344</v>
      </c>
      <c r="CK23">
        <f t="shared" si="15"/>
        <v>1.9157688540646436</v>
      </c>
      <c r="CL23">
        <f t="shared" si="15"/>
        <v>1.9362549800796824</v>
      </c>
      <c r="CM23">
        <f t="shared" si="15"/>
        <v>1.9574468085106393</v>
      </c>
      <c r="CN23">
        <f t="shared" si="15"/>
        <v>1.97938144329897</v>
      </c>
      <c r="CO23">
        <f t="shared" si="15"/>
        <v>2.002098635886675</v>
      </c>
      <c r="CP23">
        <f t="shared" si="15"/>
        <v>2.0256410256410273</v>
      </c>
      <c r="CQ23">
        <f t="shared" si="15"/>
        <v>2.0500544069640929</v>
      </c>
      <c r="CR23">
        <f t="shared" si="15"/>
        <v>2.0753880266075404</v>
      </c>
      <c r="CS23">
        <f t="shared" si="15"/>
        <v>2.1016949152542388</v>
      </c>
      <c r="CT23">
        <f t="shared" si="16"/>
        <v>2.1290322580645178</v>
      </c>
      <c r="CU23">
        <f t="shared" si="8"/>
        <v>2.1574618096357243</v>
      </c>
      <c r="CV23">
        <f t="shared" si="8"/>
        <v>2.1870503597122317</v>
      </c>
      <c r="CW23">
        <f t="shared" si="8"/>
        <v>2.2178702570379452</v>
      </c>
      <c r="CX23">
        <f t="shared" si="8"/>
        <v>2.2500000000000018</v>
      </c>
    </row>
    <row r="24" spans="1:102" x14ac:dyDescent="0.25">
      <c r="A24">
        <f t="shared" si="10"/>
        <v>0.17</v>
      </c>
      <c r="B24">
        <f t="shared" ref="B24:Q39" si="17">1+$B$2*($B$3*(1+B$6))/(1+B$6*(2*$A24-1))</f>
        <v>1.2</v>
      </c>
      <c r="C24">
        <f t="shared" si="17"/>
        <v>1.2033420575800282</v>
      </c>
      <c r="D24">
        <f t="shared" si="17"/>
        <v>1.2067288204296718</v>
      </c>
      <c r="E24">
        <f t="shared" si="17"/>
        <v>1.2101611915935524</v>
      </c>
      <c r="F24">
        <f t="shared" si="17"/>
        <v>1.2136400986031224</v>
      </c>
      <c r="G24">
        <f t="shared" si="17"/>
        <v>1.2171664943123062</v>
      </c>
      <c r="H24">
        <f t="shared" si="17"/>
        <v>1.2207413577675967</v>
      </c>
      <c r="I24">
        <f t="shared" si="17"/>
        <v>1.2243656951142798</v>
      </c>
      <c r="J24">
        <f t="shared" si="17"/>
        <v>1.2280405405405406</v>
      </c>
      <c r="K24">
        <f t="shared" si="17"/>
        <v>1.2317669572613226</v>
      </c>
      <c r="L24">
        <f t="shared" si="17"/>
        <v>1.2355460385438972</v>
      </c>
      <c r="M24">
        <f t="shared" si="17"/>
        <v>1.2393789087772267</v>
      </c>
      <c r="N24">
        <f t="shared" si="17"/>
        <v>1.2432667245873152</v>
      </c>
      <c r="O24">
        <f t="shared" si="17"/>
        <v>1.247210676000875</v>
      </c>
      <c r="P24">
        <f t="shared" si="17"/>
        <v>1.251211987659762</v>
      </c>
      <c r="Q24">
        <f t="shared" si="17"/>
        <v>1.2552719200887901</v>
      </c>
      <c r="R24">
        <f t="shared" si="11"/>
        <v>1.259391771019678</v>
      </c>
      <c r="S24">
        <f t="shared" si="11"/>
        <v>1.2635728767740482</v>
      </c>
      <c r="T24">
        <f t="shared" si="11"/>
        <v>1.2678166137085791</v>
      </c>
      <c r="U24">
        <f t="shared" si="11"/>
        <v>1.2721243997255889</v>
      </c>
      <c r="V24">
        <f t="shared" si="11"/>
        <v>1.2764976958525345</v>
      </c>
      <c r="W24">
        <f t="shared" si="11"/>
        <v>1.2809380078941259</v>
      </c>
      <c r="X24">
        <f t="shared" si="11"/>
        <v>1.2854468881609733</v>
      </c>
      <c r="Y24">
        <f t="shared" si="11"/>
        <v>1.2900259372789438</v>
      </c>
      <c r="Z24">
        <f t="shared" si="11"/>
        <v>1.2946768060836502</v>
      </c>
      <c r="AA24">
        <f t="shared" si="11"/>
        <v>1.2994011976047903</v>
      </c>
      <c r="AB24">
        <f t="shared" si="11"/>
        <v>1.3042008691453404</v>
      </c>
      <c r="AC24">
        <f t="shared" si="11"/>
        <v>1.3090776344609394</v>
      </c>
      <c r="AD24">
        <f t="shared" si="11"/>
        <v>1.3140333660451424</v>
      </c>
      <c r="AE24">
        <f t="shared" si="11"/>
        <v>1.3190699975265892</v>
      </c>
      <c r="AF24">
        <f t="shared" si="11"/>
        <v>1.3241895261845387</v>
      </c>
      <c r="AG24">
        <f t="shared" si="11"/>
        <v>1.3293940155896404</v>
      </c>
      <c r="AH24">
        <f t="shared" si="12"/>
        <v>1.3346855983772821</v>
      </c>
      <c r="AI24">
        <f t="shared" si="12"/>
        <v>1.3400664791613397</v>
      </c>
      <c r="AJ24">
        <f t="shared" si="12"/>
        <v>1.3455389375966993</v>
      </c>
      <c r="AK24">
        <f t="shared" si="12"/>
        <v>1.3511053315994799</v>
      </c>
      <c r="AL24">
        <f t="shared" si="12"/>
        <v>1.3567681007345227</v>
      </c>
      <c r="AM24">
        <f t="shared" si="12"/>
        <v>1.3625297697803651</v>
      </c>
      <c r="AN24">
        <f t="shared" si="12"/>
        <v>1.3683929524826484</v>
      </c>
      <c r="AO24">
        <f t="shared" si="12"/>
        <v>1.3743603555076758</v>
      </c>
      <c r="AP24">
        <f t="shared" si="12"/>
        <v>1.3804347826086958</v>
      </c>
      <c r="AQ24">
        <f t="shared" si="12"/>
        <v>1.3866191390183715</v>
      </c>
      <c r="AR24">
        <f t="shared" si="12"/>
        <v>1.3929164360819037</v>
      </c>
      <c r="AS24">
        <f t="shared" si="12"/>
        <v>1.3993297961463278</v>
      </c>
      <c r="AT24">
        <f t="shared" si="12"/>
        <v>1.4058624577226608</v>
      </c>
      <c r="AU24">
        <f t="shared" si="12"/>
        <v>1.4125177809388338</v>
      </c>
      <c r="AV24">
        <f t="shared" si="12"/>
        <v>1.4192992533026998</v>
      </c>
      <c r="AW24">
        <f t="shared" si="12"/>
        <v>1.426210495795883</v>
      </c>
      <c r="AX24">
        <f t="shared" si="13"/>
        <v>1.4332552693208434</v>
      </c>
      <c r="AY24">
        <f t="shared" si="13"/>
        <v>1.4404374815252736</v>
      </c>
      <c r="AZ24">
        <f t="shared" si="13"/>
        <v>1.4477611940298509</v>
      </c>
      <c r="BA24">
        <f t="shared" si="13"/>
        <v>1.4552306300874285</v>
      </c>
      <c r="BB24">
        <f t="shared" si="13"/>
        <v>1.4628501827040197</v>
      </c>
      <c r="BC24">
        <f t="shared" si="13"/>
        <v>1.4706244232543835</v>
      </c>
      <c r="BD24">
        <f t="shared" si="13"/>
        <v>1.4785581106277192</v>
      </c>
      <c r="BE24">
        <f t="shared" si="13"/>
        <v>1.4866562009419155</v>
      </c>
      <c r="BF24">
        <f t="shared" si="13"/>
        <v>1.4949238578680206</v>
      </c>
      <c r="BG24">
        <f t="shared" si="13"/>
        <v>1.5033664636101316</v>
      </c>
      <c r="BH24">
        <f t="shared" si="13"/>
        <v>1.5119896305897604</v>
      </c>
      <c r="BI24">
        <f t="shared" si="13"/>
        <v>1.5207992138879793</v>
      </c>
      <c r="BJ24">
        <f t="shared" si="13"/>
        <v>1.5298013245033115</v>
      </c>
      <c r="BK24">
        <f t="shared" si="13"/>
        <v>1.5390023434884501</v>
      </c>
      <c r="BL24">
        <f t="shared" si="13"/>
        <v>1.5484089370345298</v>
      </c>
      <c r="BM24">
        <f t="shared" si="13"/>
        <v>1.5580280725778846</v>
      </c>
      <c r="BN24">
        <f t="shared" si="14"/>
        <v>1.5678670360110805</v>
      </c>
      <c r="BO24">
        <f t="shared" si="14"/>
        <v>1.5779334500875659</v>
      </c>
      <c r="BP24">
        <f t="shared" si="14"/>
        <v>1.5882352941176474</v>
      </c>
      <c r="BQ24">
        <f t="shared" si="14"/>
        <v>1.5987809250627469</v>
      </c>
      <c r="BR24">
        <f t="shared" si="14"/>
        <v>1.6095791001451383</v>
      </c>
      <c r="BS24">
        <f t="shared" si="14"/>
        <v>1.6206390011017264</v>
      </c>
      <c r="BT24">
        <f t="shared" si="14"/>
        <v>1.6319702602230488</v>
      </c>
      <c r="BU24">
        <f t="shared" si="14"/>
        <v>1.6435829883327067</v>
      </c>
      <c r="BV24">
        <f t="shared" si="14"/>
        <v>1.6554878048780493</v>
      </c>
      <c r="BW24">
        <f t="shared" si="14"/>
        <v>1.6676958703203399</v>
      </c>
      <c r="BX24">
        <f t="shared" si="14"/>
        <v>1.6802189210320568</v>
      </c>
      <c r="BY24">
        <f t="shared" si="14"/>
        <v>1.6930693069306937</v>
      </c>
      <c r="BZ24">
        <f t="shared" si="14"/>
        <v>1.7062600321027293</v>
      </c>
      <c r="CA24">
        <f t="shared" si="14"/>
        <v>1.7198047986986584</v>
      </c>
      <c r="CB24">
        <f t="shared" si="14"/>
        <v>1.733718054410553</v>
      </c>
      <c r="CC24">
        <f t="shared" si="14"/>
        <v>1.7480150438779782</v>
      </c>
      <c r="CD24">
        <f t="shared" si="15"/>
        <v>1.7627118644067803</v>
      </c>
      <c r="CE24">
        <f t="shared" si="15"/>
        <v>1.7778255264288791</v>
      </c>
      <c r="CF24">
        <f t="shared" si="15"/>
        <v>1.7933740191804715</v>
      </c>
      <c r="CG24">
        <f t="shared" si="15"/>
        <v>1.8093763821318007</v>
      </c>
      <c r="CH24">
        <f t="shared" si="15"/>
        <v>1.8258527827648121</v>
      </c>
      <c r="CI24">
        <f t="shared" si="15"/>
        <v>1.8428246013667433</v>
      </c>
      <c r="CJ24">
        <f t="shared" si="15"/>
        <v>1.86031452358927</v>
      </c>
      <c r="CK24">
        <f t="shared" si="15"/>
        <v>1.8783466416157828</v>
      </c>
      <c r="CL24">
        <f t="shared" si="15"/>
        <v>1.8969465648854973</v>
      </c>
      <c r="CM24">
        <f t="shared" si="15"/>
        <v>1.9161415414444991</v>
      </c>
      <c r="CN24">
        <f t="shared" si="15"/>
        <v>1.9359605911330058</v>
      </c>
      <c r="CO24">
        <f t="shared" si="15"/>
        <v>1.9564346519779681</v>
      </c>
      <c r="CP24">
        <f t="shared" si="15"/>
        <v>1.9775967413441966</v>
      </c>
      <c r="CQ24">
        <f t="shared" si="15"/>
        <v>1.9994821336095301</v>
      </c>
      <c r="CR24">
        <f t="shared" si="15"/>
        <v>2.022128556375133</v>
      </c>
      <c r="CS24">
        <f t="shared" si="15"/>
        <v>2.0455764075067036</v>
      </c>
      <c r="CT24">
        <f t="shared" si="16"/>
        <v>2.0698689956331893</v>
      </c>
      <c r="CU24">
        <f t="shared" si="8"/>
        <v>2.0950528071150654</v>
      </c>
      <c r="CV24">
        <f t="shared" si="8"/>
        <v>2.121177802944509</v>
      </c>
      <c r="CW24">
        <f t="shared" si="8"/>
        <v>2.148297749567226</v>
      </c>
      <c r="CX24">
        <f t="shared" si="8"/>
        <v>2.1764705882352962</v>
      </c>
    </row>
    <row r="25" spans="1:102" x14ac:dyDescent="0.25">
      <c r="A25">
        <f t="shared" si="10"/>
        <v>0.18000000000000002</v>
      </c>
      <c r="B25">
        <f t="shared" si="17"/>
        <v>1.2</v>
      </c>
      <c r="C25">
        <f t="shared" si="17"/>
        <v>1.2033011272141707</v>
      </c>
      <c r="D25">
        <f t="shared" si="17"/>
        <v>1.206645056726094</v>
      </c>
      <c r="E25">
        <f t="shared" si="17"/>
        <v>1.2100326264274062</v>
      </c>
      <c r="F25">
        <f t="shared" si="17"/>
        <v>1.2134646962233169</v>
      </c>
      <c r="G25">
        <f t="shared" si="17"/>
        <v>1.2169421487603307</v>
      </c>
      <c r="H25">
        <f t="shared" si="17"/>
        <v>1.2204658901830283</v>
      </c>
      <c r="I25">
        <f t="shared" si="17"/>
        <v>1.2240368509212731</v>
      </c>
      <c r="J25">
        <f t="shared" si="17"/>
        <v>1.2276559865092749</v>
      </c>
      <c r="K25">
        <f t="shared" si="17"/>
        <v>1.2313242784380305</v>
      </c>
      <c r="L25">
        <f t="shared" si="17"/>
        <v>1.2350427350427351</v>
      </c>
      <c r="M25">
        <f t="shared" si="17"/>
        <v>1.2388123924268502</v>
      </c>
      <c r="N25">
        <f t="shared" si="17"/>
        <v>1.24263431542461</v>
      </c>
      <c r="O25">
        <f t="shared" si="17"/>
        <v>1.2465095986038395</v>
      </c>
      <c r="P25">
        <f t="shared" si="17"/>
        <v>1.2504393673110721</v>
      </c>
      <c r="Q25">
        <f t="shared" si="17"/>
        <v>1.2544247787610618</v>
      </c>
      <c r="R25">
        <f t="shared" si="11"/>
        <v>1.2584670231729056</v>
      </c>
      <c r="S25">
        <f t="shared" si="11"/>
        <v>1.2625673249551168</v>
      </c>
      <c r="T25">
        <f t="shared" si="11"/>
        <v>1.2667269439421338</v>
      </c>
      <c r="U25">
        <f t="shared" si="11"/>
        <v>1.2709471766848817</v>
      </c>
      <c r="V25">
        <f t="shared" si="11"/>
        <v>1.2752293577981653</v>
      </c>
      <c r="W25">
        <f t="shared" si="11"/>
        <v>1.2795748613678373</v>
      </c>
      <c r="X25">
        <f t="shared" si="11"/>
        <v>1.2839851024208566</v>
      </c>
      <c r="Y25">
        <f t="shared" si="11"/>
        <v>1.2884615384615383</v>
      </c>
      <c r="Z25">
        <f t="shared" si="11"/>
        <v>1.2930056710775046</v>
      </c>
      <c r="AA25">
        <f t="shared" si="11"/>
        <v>1.2976190476190477</v>
      </c>
      <c r="AB25">
        <f t="shared" si="11"/>
        <v>1.3023032629558542</v>
      </c>
      <c r="AC25">
        <f t="shared" si="11"/>
        <v>1.3070599613152805</v>
      </c>
      <c r="AD25">
        <f t="shared" si="11"/>
        <v>1.3118908382066277</v>
      </c>
      <c r="AE25">
        <f t="shared" si="11"/>
        <v>1.3167976424361494</v>
      </c>
      <c r="AF25">
        <f t="shared" si="11"/>
        <v>1.3217821782178218</v>
      </c>
      <c r="AG25">
        <f t="shared" si="11"/>
        <v>1.3268463073852295</v>
      </c>
      <c r="AH25">
        <f t="shared" si="12"/>
        <v>1.3319919517102616</v>
      </c>
      <c r="AI25">
        <f t="shared" si="12"/>
        <v>1.3372210953346857</v>
      </c>
      <c r="AJ25">
        <f t="shared" si="12"/>
        <v>1.3425357873210635</v>
      </c>
      <c r="AK25">
        <f t="shared" si="12"/>
        <v>1.347938144329897</v>
      </c>
      <c r="AL25">
        <f t="shared" si="12"/>
        <v>1.3534303534303536</v>
      </c>
      <c r="AM25">
        <f t="shared" si="12"/>
        <v>1.359014675052411</v>
      </c>
      <c r="AN25">
        <f t="shared" si="12"/>
        <v>1.3646934460887949</v>
      </c>
      <c r="AO25">
        <f t="shared" si="12"/>
        <v>1.3704690831556503</v>
      </c>
      <c r="AP25">
        <f t="shared" si="12"/>
        <v>1.3763440860215055</v>
      </c>
      <c r="AQ25">
        <f t="shared" si="12"/>
        <v>1.3823210412147506</v>
      </c>
      <c r="AR25">
        <f t="shared" si="12"/>
        <v>1.3884026258205691</v>
      </c>
      <c r="AS25">
        <f t="shared" si="12"/>
        <v>1.3945916114790289</v>
      </c>
      <c r="AT25">
        <f t="shared" si="12"/>
        <v>1.4008908685968819</v>
      </c>
      <c r="AU25">
        <f t="shared" si="12"/>
        <v>1.4073033707865168</v>
      </c>
      <c r="AV25">
        <f t="shared" si="12"/>
        <v>1.4138321995464853</v>
      </c>
      <c r="AW25">
        <f t="shared" si="12"/>
        <v>1.4204805491990848</v>
      </c>
      <c r="AX25">
        <f t="shared" si="13"/>
        <v>1.4272517321016167</v>
      </c>
      <c r="AY25">
        <f t="shared" si="13"/>
        <v>1.4341491841491842</v>
      </c>
      <c r="AZ25">
        <f t="shared" si="13"/>
        <v>1.4411764705882355</v>
      </c>
      <c r="BA25">
        <f t="shared" si="13"/>
        <v>1.4483372921615203</v>
      </c>
      <c r="BB25">
        <f t="shared" si="13"/>
        <v>1.4556354916067149</v>
      </c>
      <c r="BC25">
        <f t="shared" si="13"/>
        <v>1.4630750605326879</v>
      </c>
      <c r="BD25">
        <f t="shared" si="13"/>
        <v>1.4706601466992666</v>
      </c>
      <c r="BE25">
        <f t="shared" si="13"/>
        <v>1.4783950617283952</v>
      </c>
      <c r="BF25">
        <f t="shared" si="13"/>
        <v>1.4862842892768082</v>
      </c>
      <c r="BG25">
        <f t="shared" si="13"/>
        <v>1.4943324937027711</v>
      </c>
      <c r="BH25">
        <f t="shared" si="13"/>
        <v>1.5025445292620869</v>
      </c>
      <c r="BI25">
        <f t="shared" si="13"/>
        <v>1.5109254498714655</v>
      </c>
      <c r="BJ25">
        <f t="shared" si="13"/>
        <v>1.5194805194805197</v>
      </c>
      <c r="BK25">
        <f t="shared" si="13"/>
        <v>1.5282152230971131</v>
      </c>
      <c r="BL25">
        <f t="shared" si="13"/>
        <v>1.5371352785145891</v>
      </c>
      <c r="BM25">
        <f t="shared" si="13"/>
        <v>1.546246648793566</v>
      </c>
      <c r="BN25">
        <f t="shared" si="14"/>
        <v>1.5555555555555558</v>
      </c>
      <c r="BO25">
        <f t="shared" si="14"/>
        <v>1.5650684931506853</v>
      </c>
      <c r="BP25">
        <f t="shared" si="14"/>
        <v>1.5747922437673134</v>
      </c>
      <c r="BQ25">
        <f t="shared" si="14"/>
        <v>1.5847338935574233</v>
      </c>
      <c r="BR25">
        <f t="shared" si="14"/>
        <v>1.5949008498583575</v>
      </c>
      <c r="BS25">
        <f t="shared" si="14"/>
        <v>1.6053008595988543</v>
      </c>
      <c r="BT25">
        <f t="shared" si="14"/>
        <v>1.6159420289855075</v>
      </c>
      <c r="BU25">
        <f t="shared" si="14"/>
        <v>1.6268328445747804</v>
      </c>
      <c r="BV25">
        <f t="shared" si="14"/>
        <v>1.6379821958456977</v>
      </c>
      <c r="BW25">
        <f t="shared" si="14"/>
        <v>1.6493993993994001</v>
      </c>
      <c r="BX25">
        <f t="shared" si="14"/>
        <v>1.6610942249240126</v>
      </c>
      <c r="BY25">
        <f t="shared" si="14"/>
        <v>1.6730769230769234</v>
      </c>
      <c r="BZ25">
        <f t="shared" si="14"/>
        <v>1.6853582554517139</v>
      </c>
      <c r="CA25">
        <f t="shared" si="14"/>
        <v>1.6979495268138807</v>
      </c>
      <c r="CB25">
        <f t="shared" si="14"/>
        <v>1.7108626198083072</v>
      </c>
      <c r="CC25">
        <f t="shared" si="14"/>
        <v>1.7241100323624603</v>
      </c>
      <c r="CD25">
        <f t="shared" si="15"/>
        <v>1.7377049180327875</v>
      </c>
      <c r="CE25">
        <f t="shared" si="15"/>
        <v>1.7516611295681068</v>
      </c>
      <c r="CF25">
        <f t="shared" si="15"/>
        <v>1.7659932659932667</v>
      </c>
      <c r="CG25">
        <f t="shared" si="15"/>
        <v>1.7807167235494887</v>
      </c>
      <c r="CH25">
        <f t="shared" si="15"/>
        <v>1.7958477508650526</v>
      </c>
      <c r="CI25">
        <f t="shared" si="15"/>
        <v>1.8114035087719307</v>
      </c>
      <c r="CJ25">
        <f t="shared" si="15"/>
        <v>1.8274021352313174</v>
      </c>
      <c r="CK25">
        <f t="shared" si="15"/>
        <v>1.8438628158844774</v>
      </c>
      <c r="CL25">
        <f t="shared" si="15"/>
        <v>1.8608058608058615</v>
      </c>
      <c r="CM25">
        <f t="shared" si="15"/>
        <v>1.8782527881040902</v>
      </c>
      <c r="CN25">
        <f t="shared" si="15"/>
        <v>1.8962264150943406</v>
      </c>
      <c r="CO25">
        <f t="shared" si="15"/>
        <v>1.9147509578544071</v>
      </c>
      <c r="CP25">
        <f t="shared" si="15"/>
        <v>1.9338521400778221</v>
      </c>
      <c r="CQ25">
        <f t="shared" si="15"/>
        <v>1.9535573122529653</v>
      </c>
      <c r="CR25">
        <f t="shared" si="15"/>
        <v>1.9738955823293183</v>
      </c>
      <c r="CS25">
        <f t="shared" si="15"/>
        <v>1.9948979591836746</v>
      </c>
      <c r="CT25">
        <f t="shared" si="16"/>
        <v>2.0165975103734448</v>
      </c>
      <c r="CU25">
        <f t="shared" si="8"/>
        <v>2.0390295358649801</v>
      </c>
      <c r="CV25">
        <f t="shared" si="8"/>
        <v>2.0622317596566537</v>
      </c>
      <c r="CW25">
        <f t="shared" si="8"/>
        <v>2.0862445414847173</v>
      </c>
      <c r="CX25">
        <f t="shared" si="8"/>
        <v>2.1111111111111125</v>
      </c>
    </row>
    <row r="26" spans="1:102" x14ac:dyDescent="0.25">
      <c r="A26">
        <f t="shared" si="10"/>
        <v>0.19000000000000003</v>
      </c>
      <c r="B26">
        <f t="shared" si="17"/>
        <v>1.2</v>
      </c>
      <c r="C26">
        <f t="shared" si="17"/>
        <v>1.2032602133226002</v>
      </c>
      <c r="D26">
        <f t="shared" si="17"/>
        <v>1.2065613608748482</v>
      </c>
      <c r="E26">
        <f t="shared" si="17"/>
        <v>1.2099042184634197</v>
      </c>
      <c r="F26">
        <f t="shared" si="17"/>
        <v>1.2132895816242821</v>
      </c>
      <c r="G26">
        <f t="shared" si="17"/>
        <v>1.21671826625387</v>
      </c>
      <c r="H26">
        <f t="shared" si="17"/>
        <v>1.2201911092646447</v>
      </c>
      <c r="I26">
        <f t="shared" si="17"/>
        <v>1.2237089692661509</v>
      </c>
      <c r="J26">
        <f t="shared" si="17"/>
        <v>1.2272727272727273</v>
      </c>
      <c r="K26">
        <f t="shared" si="17"/>
        <v>1.2308832874391018</v>
      </c>
      <c r="L26">
        <f t="shared" si="17"/>
        <v>1.2345415778251598</v>
      </c>
      <c r="M26">
        <f t="shared" si="17"/>
        <v>1.2382485511912427</v>
      </c>
      <c r="N26">
        <f t="shared" si="17"/>
        <v>1.2420051858254104</v>
      </c>
      <c r="O26">
        <f t="shared" si="17"/>
        <v>1.2458124864041766</v>
      </c>
      <c r="P26">
        <f t="shared" si="17"/>
        <v>1.2496714848883048</v>
      </c>
      <c r="Q26">
        <f t="shared" si="17"/>
        <v>1.2535832414553472</v>
      </c>
      <c r="R26">
        <f t="shared" si="11"/>
        <v>1.2575488454706927</v>
      </c>
      <c r="S26">
        <f t="shared" si="11"/>
        <v>1.2615694164989939</v>
      </c>
      <c r="T26">
        <f t="shared" si="11"/>
        <v>1.2656461053579469</v>
      </c>
      <c r="U26">
        <f t="shared" si="11"/>
        <v>1.2697800952165041</v>
      </c>
      <c r="V26">
        <f t="shared" si="11"/>
        <v>1.273972602739726</v>
      </c>
      <c r="W26">
        <f t="shared" si="11"/>
        <v>1.2782248792825937</v>
      </c>
      <c r="X26">
        <f t="shared" si="11"/>
        <v>1.2825382121352478</v>
      </c>
      <c r="Y26">
        <f t="shared" si="11"/>
        <v>1.2869139258222533</v>
      </c>
      <c r="Z26">
        <f t="shared" si="11"/>
        <v>1.2913533834586466</v>
      </c>
      <c r="AA26">
        <f t="shared" si="11"/>
        <v>1.2958579881656804</v>
      </c>
      <c r="AB26">
        <f t="shared" si="11"/>
        <v>1.3004291845493563</v>
      </c>
      <c r="AC26">
        <f t="shared" si="11"/>
        <v>1.3050684602450155</v>
      </c>
      <c r="AD26">
        <f t="shared" si="11"/>
        <v>1.3097773475314618</v>
      </c>
      <c r="AE26">
        <f t="shared" si="11"/>
        <v>1.3145574250182883</v>
      </c>
      <c r="AF26">
        <f t="shared" si="11"/>
        <v>1.3194103194103195</v>
      </c>
      <c r="AG26">
        <f t="shared" si="11"/>
        <v>1.3243377073533054</v>
      </c>
      <c r="AH26">
        <f t="shared" si="12"/>
        <v>1.3293413173652695</v>
      </c>
      <c r="AI26">
        <f t="shared" si="12"/>
        <v>1.3344229318581846</v>
      </c>
      <c r="AJ26">
        <f t="shared" si="12"/>
        <v>1.3395843892549417</v>
      </c>
      <c r="AK26">
        <f t="shared" si="12"/>
        <v>1.3448275862068966</v>
      </c>
      <c r="AL26">
        <f t="shared" si="12"/>
        <v>1.3501544799176108</v>
      </c>
      <c r="AM26">
        <f t="shared" si="12"/>
        <v>1.3555670905787698</v>
      </c>
      <c r="AN26">
        <f t="shared" si="12"/>
        <v>1.3610675039246467</v>
      </c>
      <c r="AO26">
        <f t="shared" si="12"/>
        <v>1.3666578739118966</v>
      </c>
      <c r="AP26">
        <f t="shared" si="12"/>
        <v>1.3723404255319149</v>
      </c>
      <c r="AQ26">
        <f t="shared" si="12"/>
        <v>1.3781174577634756</v>
      </c>
      <c r="AR26">
        <f t="shared" si="12"/>
        <v>1.3839913466738778</v>
      </c>
      <c r="AS26">
        <f t="shared" si="12"/>
        <v>1.3899645486773931</v>
      </c>
      <c r="AT26">
        <f t="shared" si="12"/>
        <v>1.3960396039603962</v>
      </c>
      <c r="AU26">
        <f t="shared" si="12"/>
        <v>1.4022191400832178</v>
      </c>
      <c r="AV26">
        <f t="shared" si="12"/>
        <v>1.4085058757694462</v>
      </c>
      <c r="AW26">
        <f t="shared" si="12"/>
        <v>1.4149026248941576</v>
      </c>
      <c r="AX26">
        <f t="shared" si="13"/>
        <v>1.4214123006833714</v>
      </c>
      <c r="AY26">
        <f t="shared" si="13"/>
        <v>1.4280379201378914</v>
      </c>
      <c r="AZ26">
        <f t="shared" si="13"/>
        <v>1.4347826086956523</v>
      </c>
      <c r="BA26">
        <f t="shared" si="13"/>
        <v>1.4416496051477041</v>
      </c>
      <c r="BB26">
        <f t="shared" si="13"/>
        <v>1.448642266824085</v>
      </c>
      <c r="BC26">
        <f t="shared" si="13"/>
        <v>1.4557640750670242</v>
      </c>
      <c r="BD26">
        <f t="shared" si="13"/>
        <v>1.4630186410102226</v>
      </c>
      <c r="BE26">
        <f t="shared" si="13"/>
        <v>1.4704097116843704</v>
      </c>
      <c r="BF26">
        <f t="shared" si="13"/>
        <v>1.4779411764705883</v>
      </c>
      <c r="BG26">
        <f t="shared" si="13"/>
        <v>1.4856170739251471</v>
      </c>
      <c r="BH26">
        <f t="shared" si="13"/>
        <v>1.4934415990006249</v>
      </c>
      <c r="BI26">
        <f t="shared" si="13"/>
        <v>1.5014191106906341</v>
      </c>
      <c r="BJ26">
        <f t="shared" si="13"/>
        <v>1.5095541401273889</v>
      </c>
      <c r="BK26">
        <f t="shared" si="13"/>
        <v>1.5178513991637184</v>
      </c>
      <c r="BL26">
        <f t="shared" si="13"/>
        <v>1.5263157894736845</v>
      </c>
      <c r="BM26">
        <f t="shared" si="13"/>
        <v>1.5349524122087299</v>
      </c>
      <c r="BN26">
        <f t="shared" si="14"/>
        <v>1.5437665782493371</v>
      </c>
      <c r="BO26">
        <f t="shared" si="14"/>
        <v>1.5527638190954778</v>
      </c>
      <c r="BP26">
        <f t="shared" si="14"/>
        <v>1.5619498984427898</v>
      </c>
      <c r="BQ26">
        <f t="shared" si="14"/>
        <v>1.5713308244953819</v>
      </c>
      <c r="BR26">
        <f t="shared" si="14"/>
        <v>1.5809128630705398</v>
      </c>
      <c r="BS26">
        <f t="shared" si="14"/>
        <v>1.5907025515554005</v>
      </c>
      <c r="BT26">
        <f t="shared" si="14"/>
        <v>1.600706713780919</v>
      </c>
      <c r="BU26">
        <f t="shared" si="14"/>
        <v>1.6109324758842447</v>
      </c>
      <c r="BV26">
        <f t="shared" si="14"/>
        <v>1.6213872832369947</v>
      </c>
      <c r="BW26">
        <f t="shared" si="14"/>
        <v>1.6320789185239315</v>
      </c>
      <c r="BX26">
        <f t="shared" si="14"/>
        <v>1.643015521064302</v>
      </c>
      <c r="BY26">
        <f t="shared" si="14"/>
        <v>1.6542056074766358</v>
      </c>
      <c r="BZ26">
        <f t="shared" si="14"/>
        <v>1.6656580937972771</v>
      </c>
      <c r="CA26">
        <f t="shared" si="14"/>
        <v>1.6773823191733643</v>
      </c>
      <c r="CB26">
        <f t="shared" si="14"/>
        <v>1.6893880712625875</v>
      </c>
      <c r="CC26">
        <f t="shared" si="14"/>
        <v>1.7016856134849085</v>
      </c>
      <c r="CD26">
        <f t="shared" si="15"/>
        <v>1.7142857142857149</v>
      </c>
      <c r="CE26">
        <f t="shared" si="15"/>
        <v>1.7271996785857779</v>
      </c>
      <c r="CF26">
        <f t="shared" si="15"/>
        <v>1.7404393816110664</v>
      </c>
      <c r="CG26">
        <f t="shared" si="15"/>
        <v>1.7540173053152044</v>
      </c>
      <c r="CH26">
        <f t="shared" si="15"/>
        <v>1.7679465776293828</v>
      </c>
      <c r="CI26">
        <f t="shared" si="15"/>
        <v>1.782241014799155</v>
      </c>
      <c r="CJ26">
        <f t="shared" si="15"/>
        <v>1.7969151670951162</v>
      </c>
      <c r="CK26">
        <f t="shared" si="15"/>
        <v>1.8119843682153718</v>
      </c>
      <c r="CL26">
        <f t="shared" si="15"/>
        <v>1.8274647887323949</v>
      </c>
      <c r="CM26">
        <f t="shared" si="15"/>
        <v>1.8433734939759043</v>
      </c>
      <c r="CN26">
        <f t="shared" si="15"/>
        <v>1.8597285067873313</v>
      </c>
      <c r="CO26">
        <f t="shared" si="15"/>
        <v>1.8765488756310242</v>
      </c>
      <c r="CP26">
        <f t="shared" si="15"/>
        <v>1.8938547486033528</v>
      </c>
      <c r="CQ26">
        <f t="shared" si="15"/>
        <v>1.9116674539442615</v>
      </c>
      <c r="CR26">
        <f t="shared" si="15"/>
        <v>1.9300095877277097</v>
      </c>
      <c r="CS26">
        <f t="shared" si="15"/>
        <v>1.9489051094890519</v>
      </c>
      <c r="CT26">
        <f t="shared" si="16"/>
        <v>1.9683794466403173</v>
      </c>
      <c r="CU26">
        <f t="shared" si="8"/>
        <v>1.9884596086302067</v>
      </c>
      <c r="CV26">
        <f t="shared" si="8"/>
        <v>2.0091743119266066</v>
      </c>
      <c r="CW26">
        <f t="shared" si="8"/>
        <v>2.0305541170378056</v>
      </c>
      <c r="CX26">
        <f t="shared" si="8"/>
        <v>2.0526315789473699</v>
      </c>
    </row>
    <row r="27" spans="1:102" x14ac:dyDescent="0.25">
      <c r="A27">
        <f t="shared" si="10"/>
        <v>0.20000000000000004</v>
      </c>
      <c r="B27">
        <f t="shared" si="17"/>
        <v>1.2</v>
      </c>
      <c r="C27">
        <f t="shared" si="17"/>
        <v>1.2032193158953723</v>
      </c>
      <c r="D27">
        <f t="shared" si="17"/>
        <v>1.2064777327935223</v>
      </c>
      <c r="E27">
        <f t="shared" si="17"/>
        <v>1.2097759674134421</v>
      </c>
      <c r="F27">
        <f t="shared" si="17"/>
        <v>1.2131147540983607</v>
      </c>
      <c r="G27">
        <f t="shared" si="17"/>
        <v>1.2164948453608249</v>
      </c>
      <c r="H27">
        <f t="shared" si="17"/>
        <v>1.2199170124481329</v>
      </c>
      <c r="I27">
        <f t="shared" si="17"/>
        <v>1.2233820459290188</v>
      </c>
      <c r="J27">
        <f t="shared" si="17"/>
        <v>1.2268907563025211</v>
      </c>
      <c r="K27">
        <f t="shared" si="17"/>
        <v>1.2304439746300211</v>
      </c>
      <c r="L27">
        <f t="shared" si="17"/>
        <v>1.2340425531914894</v>
      </c>
      <c r="M27">
        <f t="shared" si="17"/>
        <v>1.2376873661670236</v>
      </c>
      <c r="N27">
        <f t="shared" si="17"/>
        <v>1.2413793103448276</v>
      </c>
      <c r="O27">
        <f t="shared" si="17"/>
        <v>1.2451193058568331</v>
      </c>
      <c r="P27">
        <f t="shared" si="17"/>
        <v>1.2489082969432315</v>
      </c>
      <c r="Q27">
        <f t="shared" si="17"/>
        <v>1.2527472527472527</v>
      </c>
      <c r="R27">
        <f t="shared" si="11"/>
        <v>1.2566371681415929</v>
      </c>
      <c r="S27">
        <f t="shared" si="11"/>
        <v>1.2605790645879733</v>
      </c>
      <c r="T27">
        <f t="shared" si="11"/>
        <v>1.2645739910313902</v>
      </c>
      <c r="U27">
        <f t="shared" si="11"/>
        <v>1.2686230248306998</v>
      </c>
      <c r="V27">
        <f t="shared" si="11"/>
        <v>1.2727272727272727</v>
      </c>
      <c r="W27">
        <f t="shared" si="11"/>
        <v>1.276887871853547</v>
      </c>
      <c r="X27">
        <f t="shared" si="11"/>
        <v>1.2811059907834101</v>
      </c>
      <c r="Y27">
        <f t="shared" si="11"/>
        <v>1.2853828306264501</v>
      </c>
      <c r="Z27">
        <f t="shared" si="11"/>
        <v>1.2897196261682242</v>
      </c>
      <c r="AA27">
        <f t="shared" si="11"/>
        <v>1.2941176470588236</v>
      </c>
      <c r="AB27">
        <f t="shared" si="11"/>
        <v>1.2985781990521328</v>
      </c>
      <c r="AC27">
        <f t="shared" si="11"/>
        <v>1.3031026252983293</v>
      </c>
      <c r="AD27">
        <f t="shared" si="11"/>
        <v>1.3076923076923077</v>
      </c>
      <c r="AE27">
        <f t="shared" si="11"/>
        <v>1.3123486682808716</v>
      </c>
      <c r="AF27">
        <f t="shared" si="11"/>
        <v>1.3170731707317074</v>
      </c>
      <c r="AG27">
        <f t="shared" si="11"/>
        <v>1.3218673218673218</v>
      </c>
      <c r="AH27">
        <f t="shared" si="12"/>
        <v>1.3267326732673268</v>
      </c>
      <c r="AI27">
        <f t="shared" si="12"/>
        <v>1.3316708229426435</v>
      </c>
      <c r="AJ27">
        <f t="shared" si="12"/>
        <v>1.3366834170854272</v>
      </c>
      <c r="AK27">
        <f t="shared" si="12"/>
        <v>1.3417721518987342</v>
      </c>
      <c r="AL27">
        <f t="shared" si="12"/>
        <v>1.3469387755102042</v>
      </c>
      <c r="AM27">
        <f t="shared" si="12"/>
        <v>1.3521850899742931</v>
      </c>
      <c r="AN27">
        <f t="shared" si="12"/>
        <v>1.3575129533678756</v>
      </c>
      <c r="AO27">
        <f t="shared" si="12"/>
        <v>1.3629242819843344</v>
      </c>
      <c r="AP27">
        <f t="shared" si="12"/>
        <v>1.368421052631579</v>
      </c>
      <c r="AQ27">
        <f t="shared" si="12"/>
        <v>1.3740053050397878</v>
      </c>
      <c r="AR27">
        <f t="shared" si="12"/>
        <v>1.3796791443850267</v>
      </c>
      <c r="AS27">
        <f t="shared" si="12"/>
        <v>1.3854447439353099</v>
      </c>
      <c r="AT27">
        <f t="shared" si="12"/>
        <v>1.3913043478260869</v>
      </c>
      <c r="AU27">
        <f t="shared" si="12"/>
        <v>1.3972602739726028</v>
      </c>
      <c r="AV27">
        <f t="shared" si="12"/>
        <v>1.403314917127072</v>
      </c>
      <c r="AW27">
        <f t="shared" si="12"/>
        <v>1.4094707520891365</v>
      </c>
      <c r="AX27">
        <f t="shared" si="13"/>
        <v>1.4157303370786518</v>
      </c>
      <c r="AY27">
        <f t="shared" si="13"/>
        <v>1.4220963172804533</v>
      </c>
      <c r="AZ27">
        <f t="shared" si="13"/>
        <v>1.4285714285714286</v>
      </c>
      <c r="BA27">
        <f t="shared" si="13"/>
        <v>1.4351585014409223</v>
      </c>
      <c r="BB27">
        <f t="shared" si="13"/>
        <v>1.4418604651162792</v>
      </c>
      <c r="BC27">
        <f t="shared" si="13"/>
        <v>1.4486803519061584</v>
      </c>
      <c r="BD27">
        <f t="shared" si="13"/>
        <v>1.455621301775148</v>
      </c>
      <c r="BE27">
        <f t="shared" si="13"/>
        <v>1.4626865671641793</v>
      </c>
      <c r="BF27">
        <f t="shared" si="13"/>
        <v>1.4698795180722892</v>
      </c>
      <c r="BG27">
        <f t="shared" si="13"/>
        <v>1.4772036474164136</v>
      </c>
      <c r="BH27">
        <f t="shared" si="13"/>
        <v>1.4846625766871167</v>
      </c>
      <c r="BI27">
        <f t="shared" si="13"/>
        <v>1.4922600619195048</v>
      </c>
      <c r="BJ27">
        <f t="shared" si="13"/>
        <v>1.5000000000000002</v>
      </c>
      <c r="BK27">
        <f t="shared" si="13"/>
        <v>1.5078864353312305</v>
      </c>
      <c r="BL27">
        <f t="shared" si="13"/>
        <v>1.515923566878981</v>
      </c>
      <c r="BM27">
        <f t="shared" si="13"/>
        <v>1.52411575562701</v>
      </c>
      <c r="BN27">
        <f t="shared" si="14"/>
        <v>1.5324675324675328</v>
      </c>
      <c r="BO27">
        <f t="shared" si="14"/>
        <v>1.5409836065573774</v>
      </c>
      <c r="BP27">
        <f t="shared" si="14"/>
        <v>1.5496688741721858</v>
      </c>
      <c r="BQ27">
        <f t="shared" si="14"/>
        <v>1.5585284280936458</v>
      </c>
      <c r="BR27">
        <f t="shared" si="14"/>
        <v>1.567567567567568</v>
      </c>
      <c r="BS27">
        <f t="shared" si="14"/>
        <v>1.5767918088737205</v>
      </c>
      <c r="BT27">
        <f t="shared" si="14"/>
        <v>1.5862068965517244</v>
      </c>
      <c r="BU27">
        <f t="shared" si="14"/>
        <v>1.5958188153310107</v>
      </c>
      <c r="BV27">
        <f t="shared" si="14"/>
        <v>1.6056338028169017</v>
      </c>
      <c r="BW27">
        <f t="shared" si="14"/>
        <v>1.6156583629893242</v>
      </c>
      <c r="BX27">
        <f t="shared" si="14"/>
        <v>1.6258992805755399</v>
      </c>
      <c r="BY27">
        <f t="shared" si="14"/>
        <v>1.6363636363636367</v>
      </c>
      <c r="BZ27">
        <f t="shared" si="14"/>
        <v>1.6470588235294121</v>
      </c>
      <c r="CA27">
        <f t="shared" si="14"/>
        <v>1.6579925650557625</v>
      </c>
      <c r="CB27">
        <f t="shared" si="14"/>
        <v>1.6691729323308275</v>
      </c>
      <c r="CC27">
        <f t="shared" si="14"/>
        <v>1.6806083650190118</v>
      </c>
      <c r="CD27">
        <f t="shared" si="15"/>
        <v>1.6923076923076927</v>
      </c>
      <c r="CE27">
        <f t="shared" si="15"/>
        <v>1.704280155642024</v>
      </c>
      <c r="CF27">
        <f t="shared" si="15"/>
        <v>1.7165354330708666</v>
      </c>
      <c r="CG27">
        <f t="shared" si="15"/>
        <v>1.7290836653386461</v>
      </c>
      <c r="CH27">
        <f t="shared" si="15"/>
        <v>1.7419354838709684</v>
      </c>
      <c r="CI27">
        <f t="shared" si="15"/>
        <v>1.7551020408163271</v>
      </c>
      <c r="CJ27">
        <f t="shared" si="15"/>
        <v>1.7685950413223146</v>
      </c>
      <c r="CK27">
        <f t="shared" si="15"/>
        <v>1.7824267782426784</v>
      </c>
      <c r="CL27">
        <f t="shared" si="15"/>
        <v>1.796610169491526</v>
      </c>
      <c r="CM27">
        <f t="shared" si="15"/>
        <v>1.8111587982832624</v>
      </c>
      <c r="CN27">
        <f t="shared" si="15"/>
        <v>1.8260869565217397</v>
      </c>
      <c r="CO27">
        <f t="shared" si="15"/>
        <v>1.8414096916299567</v>
      </c>
      <c r="CP27">
        <f t="shared" si="15"/>
        <v>1.8571428571428579</v>
      </c>
      <c r="CQ27">
        <f t="shared" si="15"/>
        <v>1.8733031674208154</v>
      </c>
      <c r="CR27">
        <f t="shared" si="15"/>
        <v>1.8899082568807348</v>
      </c>
      <c r="CS27">
        <f t="shared" si="15"/>
        <v>1.9069767441860472</v>
      </c>
      <c r="CT27">
        <f t="shared" si="16"/>
        <v>1.9245283018867934</v>
      </c>
      <c r="CU27">
        <f t="shared" si="16"/>
        <v>1.9425837320574173</v>
      </c>
      <c r="CV27">
        <f t="shared" si="16"/>
        <v>1.9611650485436902</v>
      </c>
      <c r="CW27">
        <f t="shared" si="16"/>
        <v>1.980295566502464</v>
      </c>
      <c r="CX27">
        <f t="shared" si="16"/>
        <v>2.0000000000000013</v>
      </c>
    </row>
    <row r="28" spans="1:102" x14ac:dyDescent="0.25">
      <c r="A28">
        <f t="shared" si="10"/>
        <v>0.21000000000000005</v>
      </c>
      <c r="B28">
        <f t="shared" si="17"/>
        <v>1.2</v>
      </c>
      <c r="C28">
        <f t="shared" si="17"/>
        <v>1.2031784349225507</v>
      </c>
      <c r="D28">
        <f t="shared" si="17"/>
        <v>1.2063941723998381</v>
      </c>
      <c r="E28">
        <f t="shared" si="17"/>
        <v>1.2096478729900264</v>
      </c>
      <c r="F28">
        <f t="shared" si="17"/>
        <v>1.2129402129402129</v>
      </c>
      <c r="G28">
        <f t="shared" si="17"/>
        <v>1.2162718846549949</v>
      </c>
      <c r="H28">
        <f t="shared" si="17"/>
        <v>1.2196435971819313</v>
      </c>
      <c r="I28">
        <f t="shared" si="17"/>
        <v>1.2230560767146132</v>
      </c>
      <c r="J28">
        <f t="shared" si="17"/>
        <v>1.226510067114094</v>
      </c>
      <c r="K28">
        <f t="shared" si="17"/>
        <v>1.2300063304494619</v>
      </c>
      <c r="L28">
        <f t="shared" si="17"/>
        <v>1.2335456475583864</v>
      </c>
      <c r="M28">
        <f t="shared" si="17"/>
        <v>1.2371288186284981</v>
      </c>
      <c r="N28">
        <f t="shared" si="17"/>
        <v>1.2407566638005159</v>
      </c>
      <c r="O28">
        <f t="shared" si="17"/>
        <v>1.2444300237940731</v>
      </c>
      <c r="P28">
        <f t="shared" si="17"/>
        <v>1.2481497605572485</v>
      </c>
      <c r="Q28">
        <f t="shared" si="17"/>
        <v>1.2519167579408543</v>
      </c>
      <c r="R28">
        <f t="shared" si="11"/>
        <v>1.255731922398589</v>
      </c>
      <c r="S28">
        <f t="shared" si="11"/>
        <v>1.2595961837142222</v>
      </c>
      <c r="T28">
        <f t="shared" si="11"/>
        <v>1.2635104957570342</v>
      </c>
      <c r="U28">
        <f t="shared" si="11"/>
        <v>1.2674758372668016</v>
      </c>
      <c r="V28">
        <f t="shared" si="11"/>
        <v>1.2714932126696832</v>
      </c>
      <c r="W28">
        <f t="shared" si="11"/>
        <v>1.2755636529264405</v>
      </c>
      <c r="X28">
        <f t="shared" si="11"/>
        <v>1.2796882164144887</v>
      </c>
      <c r="Y28">
        <f t="shared" si="11"/>
        <v>1.2838679898453726</v>
      </c>
      <c r="Z28">
        <f t="shared" si="11"/>
        <v>1.2881040892193307</v>
      </c>
      <c r="AA28">
        <f t="shared" si="11"/>
        <v>1.2923976608187133</v>
      </c>
      <c r="AB28">
        <f t="shared" si="11"/>
        <v>1.2967498822421102</v>
      </c>
      <c r="AC28">
        <f t="shared" si="11"/>
        <v>1.3011619634811478</v>
      </c>
      <c r="AD28">
        <f t="shared" si="11"/>
        <v>1.305635148042025</v>
      </c>
      <c r="AE28">
        <f t="shared" si="11"/>
        <v>1.3101707141139698</v>
      </c>
      <c r="AF28">
        <f t="shared" si="11"/>
        <v>1.3147699757869249</v>
      </c>
      <c r="AG28">
        <f t="shared" si="11"/>
        <v>1.3194342843208973</v>
      </c>
      <c r="AH28">
        <f t="shared" si="12"/>
        <v>1.3241650294695482</v>
      </c>
      <c r="AI28">
        <f t="shared" si="12"/>
        <v>1.328963640860747</v>
      </c>
      <c r="AJ28">
        <f t="shared" si="12"/>
        <v>1.3338315894369708</v>
      </c>
      <c r="AK28">
        <f t="shared" si="12"/>
        <v>1.3387703889585949</v>
      </c>
      <c r="AL28">
        <f t="shared" si="12"/>
        <v>1.3437815975733065</v>
      </c>
      <c r="AM28">
        <f t="shared" si="12"/>
        <v>1.3488668194550548</v>
      </c>
      <c r="AN28">
        <f t="shared" si="12"/>
        <v>1.3540277065161621</v>
      </c>
      <c r="AO28">
        <f t="shared" si="12"/>
        <v>1.3592659601964332</v>
      </c>
      <c r="AP28">
        <f t="shared" si="12"/>
        <v>1.3645833333333335</v>
      </c>
      <c r="AQ28">
        <f t="shared" si="12"/>
        <v>1.3699816321175544</v>
      </c>
      <c r="AR28">
        <f t="shared" si="12"/>
        <v>1.375462718138551</v>
      </c>
      <c r="AS28">
        <f t="shared" si="12"/>
        <v>1.3810285105249136</v>
      </c>
      <c r="AT28">
        <f t="shared" si="12"/>
        <v>1.3866809881847477</v>
      </c>
      <c r="AU28">
        <f t="shared" si="12"/>
        <v>1.3924221921515563</v>
      </c>
      <c r="AV28">
        <f t="shared" si="12"/>
        <v>1.3982542280414623</v>
      </c>
      <c r="AW28">
        <f t="shared" si="12"/>
        <v>1.4041792686279901</v>
      </c>
      <c r="AX28">
        <f t="shared" si="13"/>
        <v>1.4101995565410201</v>
      </c>
      <c r="AY28">
        <f t="shared" si="13"/>
        <v>1.4163174070969546</v>
      </c>
      <c r="AZ28">
        <f t="shared" si="13"/>
        <v>1.4225352112676057</v>
      </c>
      <c r="BA28">
        <f t="shared" si="13"/>
        <v>1.4288554387957968</v>
      </c>
      <c r="BB28">
        <f t="shared" si="13"/>
        <v>1.4352806414662087</v>
      </c>
      <c r="BC28">
        <f t="shared" si="13"/>
        <v>1.4418134565405718</v>
      </c>
      <c r="BD28">
        <f t="shared" si="13"/>
        <v>1.4484566103669192</v>
      </c>
      <c r="BE28">
        <f t="shared" si="13"/>
        <v>1.4552129221732746</v>
      </c>
      <c r="BF28">
        <f t="shared" si="13"/>
        <v>1.4620853080568721</v>
      </c>
      <c r="BG28">
        <f t="shared" si="13"/>
        <v>1.4690767851807589</v>
      </c>
      <c r="BH28">
        <f t="shared" si="13"/>
        <v>1.4761904761904763</v>
      </c>
      <c r="BI28">
        <f t="shared" si="13"/>
        <v>1.4834296138643965</v>
      </c>
      <c r="BJ28">
        <f t="shared" si="13"/>
        <v>1.4907975460122702</v>
      </c>
      <c r="BK28">
        <f t="shared" si="13"/>
        <v>1.4982977406375737</v>
      </c>
      <c r="BL28">
        <f t="shared" si="13"/>
        <v>1.5059337913803876</v>
      </c>
      <c r="BM28">
        <f t="shared" si="13"/>
        <v>1.5137094232587458</v>
      </c>
      <c r="BN28">
        <f t="shared" si="14"/>
        <v>1.5216284987277355</v>
      </c>
      <c r="BO28">
        <f t="shared" si="14"/>
        <v>1.5296950240770468</v>
      </c>
      <c r="BP28">
        <f t="shared" si="14"/>
        <v>1.5379131561892418</v>
      </c>
      <c r="BQ28">
        <f t="shared" si="14"/>
        <v>1.5462872096826956</v>
      </c>
      <c r="BR28">
        <f t="shared" si="14"/>
        <v>1.5548216644649937</v>
      </c>
      <c r="BS28">
        <f t="shared" si="14"/>
        <v>1.5635211737245751</v>
      </c>
      <c r="BT28">
        <f t="shared" si="14"/>
        <v>1.5723905723905727</v>
      </c>
      <c r="BU28">
        <f t="shared" si="14"/>
        <v>1.5814348860931657</v>
      </c>
      <c r="BV28">
        <f t="shared" si="14"/>
        <v>1.590659340659341</v>
      </c>
      <c r="BW28">
        <f t="shared" si="14"/>
        <v>1.6000693721817554</v>
      </c>
      <c r="BX28">
        <f t="shared" si="14"/>
        <v>1.609670637701472</v>
      </c>
      <c r="BY28">
        <f t="shared" si="14"/>
        <v>1.6194690265486729</v>
      </c>
      <c r="BZ28">
        <f t="shared" si="14"/>
        <v>1.6294706723891275</v>
      </c>
      <c r="CA28">
        <f t="shared" si="14"/>
        <v>1.6396819660281898</v>
      </c>
      <c r="CB28">
        <f t="shared" si="14"/>
        <v>1.6501095690284884</v>
      </c>
      <c r="CC28">
        <f t="shared" si="14"/>
        <v>1.660760428202289</v>
      </c>
      <c r="CD28">
        <f t="shared" si="15"/>
        <v>1.6716417910447765</v>
      </c>
      <c r="CE28">
        <f t="shared" si="15"/>
        <v>1.6827612221803099</v>
      </c>
      <c r="CF28">
        <f t="shared" si="15"/>
        <v>1.6941266209000769</v>
      </c>
      <c r="CG28">
        <f t="shared" si="15"/>
        <v>1.7057462398765912</v>
      </c>
      <c r="CH28">
        <f t="shared" si="15"/>
        <v>1.7176287051482064</v>
      </c>
      <c r="CI28">
        <f t="shared" si="15"/>
        <v>1.7297830374753456</v>
      </c>
      <c r="CJ28">
        <f t="shared" si="15"/>
        <v>1.7422186751795694</v>
      </c>
      <c r="CK28">
        <f t="shared" si="15"/>
        <v>1.7549454985870008</v>
      </c>
      <c r="CL28">
        <f t="shared" si="15"/>
        <v>1.7679738562091507</v>
      </c>
      <c r="CM28">
        <f t="shared" si="15"/>
        <v>1.7813145928069456</v>
      </c>
      <c r="CN28">
        <f t="shared" si="15"/>
        <v>1.7949790794979086</v>
      </c>
      <c r="CO28">
        <f t="shared" si="15"/>
        <v>1.8089792460821692</v>
      </c>
      <c r="CP28">
        <f t="shared" si="15"/>
        <v>1.8233276157804466</v>
      </c>
      <c r="CQ28">
        <f t="shared" si="15"/>
        <v>1.8380373425966137</v>
      </c>
      <c r="CR28">
        <f t="shared" si="15"/>
        <v>1.8531222515391388</v>
      </c>
      <c r="CS28">
        <f t="shared" si="15"/>
        <v>1.8685968819599117</v>
      </c>
      <c r="CT28">
        <f t="shared" si="16"/>
        <v>1.8844765342960295</v>
      </c>
      <c r="CU28">
        <f t="shared" si="16"/>
        <v>1.9007773205304077</v>
      </c>
      <c r="CV28">
        <f t="shared" si="16"/>
        <v>1.9175162187210388</v>
      </c>
      <c r="CW28">
        <f t="shared" si="16"/>
        <v>1.9347111319868491</v>
      </c>
      <c r="CX28">
        <f t="shared" si="16"/>
        <v>1.9523809523809532</v>
      </c>
    </row>
    <row r="29" spans="1:102" x14ac:dyDescent="0.25">
      <c r="A29">
        <f t="shared" si="10"/>
        <v>0.22000000000000006</v>
      </c>
      <c r="B29">
        <f t="shared" si="17"/>
        <v>1.2</v>
      </c>
      <c r="C29">
        <f t="shared" si="17"/>
        <v>1.2031375703942075</v>
      </c>
      <c r="D29">
        <f t="shared" si="17"/>
        <v>1.2063106796116505</v>
      </c>
      <c r="E29">
        <f t="shared" si="17"/>
        <v>1.2095199349064281</v>
      </c>
      <c r="F29">
        <f t="shared" si="17"/>
        <v>1.2127659574468086</v>
      </c>
      <c r="G29">
        <f t="shared" si="17"/>
        <v>1.2160493827160495</v>
      </c>
      <c r="H29">
        <f t="shared" si="17"/>
        <v>1.2193708609271523</v>
      </c>
      <c r="I29">
        <f t="shared" si="17"/>
        <v>1.2227310574521233</v>
      </c>
      <c r="J29">
        <f t="shared" si="17"/>
        <v>1.2261306532663316</v>
      </c>
      <c r="K29">
        <f t="shared" si="17"/>
        <v>1.2295703454085931</v>
      </c>
      <c r="L29">
        <f t="shared" si="17"/>
        <v>1.2330508474576272</v>
      </c>
      <c r="M29">
        <f t="shared" si="17"/>
        <v>1.2365728900255755</v>
      </c>
      <c r="N29">
        <f t="shared" si="17"/>
        <v>1.2401372212692967</v>
      </c>
      <c r="O29">
        <f t="shared" si="17"/>
        <v>1.2437446074201899</v>
      </c>
      <c r="P29">
        <f t="shared" si="17"/>
        <v>1.2473958333333333</v>
      </c>
      <c r="Q29">
        <f t="shared" si="17"/>
        <v>1.2510917030567685</v>
      </c>
      <c r="R29">
        <f t="shared" si="11"/>
        <v>1.2548330404217927</v>
      </c>
      <c r="S29">
        <f t="shared" si="11"/>
        <v>1.2586206896551724</v>
      </c>
      <c r="T29">
        <f t="shared" si="11"/>
        <v>1.2624555160142348</v>
      </c>
      <c r="U29">
        <f t="shared" si="11"/>
        <v>1.266338406445837</v>
      </c>
      <c r="V29">
        <f t="shared" si="11"/>
        <v>1.2702702702702702</v>
      </c>
      <c r="W29">
        <f t="shared" si="11"/>
        <v>1.2742520398912058</v>
      </c>
      <c r="X29">
        <f t="shared" si="11"/>
        <v>1.2782846715328466</v>
      </c>
      <c r="Y29">
        <f t="shared" si="11"/>
        <v>1.2823691460055096</v>
      </c>
      <c r="Z29">
        <f t="shared" si="11"/>
        <v>1.2865064695009241</v>
      </c>
      <c r="AA29">
        <f t="shared" si="11"/>
        <v>1.2906976744186047</v>
      </c>
      <c r="AB29">
        <f t="shared" si="11"/>
        <v>1.2949438202247192</v>
      </c>
      <c r="AC29">
        <f t="shared" si="11"/>
        <v>1.2992459943449575</v>
      </c>
      <c r="AD29">
        <f t="shared" si="11"/>
        <v>1.3036053130929792</v>
      </c>
      <c r="AE29">
        <f t="shared" si="11"/>
        <v>1.3080229226361031</v>
      </c>
      <c r="AF29">
        <f t="shared" si="11"/>
        <v>1.3125</v>
      </c>
      <c r="AG29">
        <f t="shared" si="11"/>
        <v>1.3170377541142304</v>
      </c>
      <c r="AH29">
        <f t="shared" si="12"/>
        <v>1.3216374269005848</v>
      </c>
      <c r="AI29">
        <f t="shared" si="12"/>
        <v>1.3263002944062807</v>
      </c>
      <c r="AJ29">
        <f t="shared" si="12"/>
        <v>1.3310276679841897</v>
      </c>
      <c r="AK29">
        <f t="shared" si="12"/>
        <v>1.335820895522388</v>
      </c>
      <c r="AL29">
        <f t="shared" si="12"/>
        <v>1.340681362725451</v>
      </c>
      <c r="AM29">
        <f t="shared" si="12"/>
        <v>1.3456104944500504</v>
      </c>
      <c r="AN29">
        <f t="shared" si="12"/>
        <v>1.350609756097561</v>
      </c>
      <c r="AO29">
        <f t="shared" si="12"/>
        <v>1.3556806550665303</v>
      </c>
      <c r="AP29">
        <f t="shared" si="12"/>
        <v>1.3608247422680413</v>
      </c>
      <c r="AQ29">
        <f t="shared" si="12"/>
        <v>1.3660436137071652</v>
      </c>
      <c r="AR29">
        <f t="shared" si="12"/>
        <v>1.3713389121338913</v>
      </c>
      <c r="AS29">
        <f t="shared" si="12"/>
        <v>1.3767123287671232</v>
      </c>
      <c r="AT29">
        <f t="shared" si="12"/>
        <v>1.3821656050955415</v>
      </c>
      <c r="AU29">
        <f t="shared" si="12"/>
        <v>1.3877005347593583</v>
      </c>
      <c r="AV29">
        <f t="shared" si="12"/>
        <v>1.3933189655172415</v>
      </c>
      <c r="AW29">
        <f t="shared" si="12"/>
        <v>1.3990228013029318</v>
      </c>
      <c r="AX29">
        <f t="shared" si="13"/>
        <v>1.4048140043763677</v>
      </c>
      <c r="AY29">
        <f t="shared" si="13"/>
        <v>1.4106945975744214</v>
      </c>
      <c r="AZ29">
        <f t="shared" si="13"/>
        <v>1.4166666666666667</v>
      </c>
      <c r="BA29">
        <f t="shared" si="13"/>
        <v>1.4227323628219486</v>
      </c>
      <c r="BB29">
        <f t="shared" si="13"/>
        <v>1.4288939051918739</v>
      </c>
      <c r="BC29">
        <f t="shared" si="13"/>
        <v>1.4351535836177476</v>
      </c>
      <c r="BD29">
        <f t="shared" si="13"/>
        <v>1.4415137614678901</v>
      </c>
      <c r="BE29">
        <f t="shared" si="13"/>
        <v>1.447976878612717</v>
      </c>
      <c r="BF29">
        <f t="shared" si="13"/>
        <v>1.4545454545454546</v>
      </c>
      <c r="BG29">
        <f t="shared" si="13"/>
        <v>1.4612220916568743</v>
      </c>
      <c r="BH29">
        <f t="shared" si="13"/>
        <v>1.468009478672986</v>
      </c>
      <c r="BI29">
        <f t="shared" si="13"/>
        <v>1.4749103942652331</v>
      </c>
      <c r="BJ29">
        <f t="shared" si="13"/>
        <v>1.4819277108433737</v>
      </c>
      <c r="BK29">
        <f t="shared" si="13"/>
        <v>1.4890643985419201</v>
      </c>
      <c r="BL29">
        <f t="shared" si="13"/>
        <v>1.4963235294117649</v>
      </c>
      <c r="BM29">
        <f t="shared" si="13"/>
        <v>1.5037082818294192</v>
      </c>
      <c r="BN29">
        <f t="shared" si="14"/>
        <v>1.5112219451371574</v>
      </c>
      <c r="BO29">
        <f t="shared" si="14"/>
        <v>1.5188679245283021</v>
      </c>
      <c r="BP29">
        <f t="shared" si="14"/>
        <v>1.5266497461928936</v>
      </c>
      <c r="BQ29">
        <f t="shared" si="14"/>
        <v>1.534571062740077</v>
      </c>
      <c r="BR29">
        <f t="shared" si="14"/>
        <v>1.5426356589147288</v>
      </c>
      <c r="BS29">
        <f t="shared" si="14"/>
        <v>1.550847457627119</v>
      </c>
      <c r="BT29">
        <f t="shared" si="14"/>
        <v>1.5592105263157898</v>
      </c>
      <c r="BU29">
        <f t="shared" si="14"/>
        <v>1.567729083665339</v>
      </c>
      <c r="BV29">
        <f t="shared" si="14"/>
        <v>1.576407506702413</v>
      </c>
      <c r="BW29">
        <f t="shared" si="14"/>
        <v>1.5852503382949934</v>
      </c>
      <c r="BX29">
        <f t="shared" si="14"/>
        <v>1.5942622950819674</v>
      </c>
      <c r="BY29">
        <f t="shared" si="14"/>
        <v>1.6034482758620694</v>
      </c>
      <c r="BZ29">
        <f t="shared" si="14"/>
        <v>1.6128133704735381</v>
      </c>
      <c r="CA29">
        <f t="shared" si="14"/>
        <v>1.6223628691983125</v>
      </c>
      <c r="CB29">
        <f t="shared" si="14"/>
        <v>1.6321022727272729</v>
      </c>
      <c r="CC29">
        <f t="shared" si="14"/>
        <v>1.6420373027259687</v>
      </c>
      <c r="CD29">
        <f t="shared" si="15"/>
        <v>1.6521739130434785</v>
      </c>
      <c r="CE29">
        <f t="shared" si="15"/>
        <v>1.662518301610542</v>
      </c>
      <c r="CF29">
        <f t="shared" si="15"/>
        <v>1.6730769230769234</v>
      </c>
      <c r="CG29">
        <f t="shared" si="15"/>
        <v>1.6838565022421528</v>
      </c>
      <c r="CH29">
        <f t="shared" si="15"/>
        <v>1.694864048338369</v>
      </c>
      <c r="CI29">
        <f t="shared" si="15"/>
        <v>1.7061068702290081</v>
      </c>
      <c r="CJ29">
        <f t="shared" si="15"/>
        <v>1.717592592592593</v>
      </c>
      <c r="CK29">
        <f t="shared" si="15"/>
        <v>1.7293291731669271</v>
      </c>
      <c r="CL29">
        <f t="shared" si="15"/>
        <v>1.741324921135647</v>
      </c>
      <c r="CM29">
        <f t="shared" si="15"/>
        <v>1.753588516746412</v>
      </c>
      <c r="CN29">
        <f t="shared" si="15"/>
        <v>1.7661290322580649</v>
      </c>
      <c r="CO29">
        <f t="shared" si="15"/>
        <v>1.7789559543230022</v>
      </c>
      <c r="CP29">
        <f t="shared" si="15"/>
        <v>1.7920792079207928</v>
      </c>
      <c r="CQ29">
        <f t="shared" si="15"/>
        <v>1.8055091819699505</v>
      </c>
      <c r="CR29">
        <f t="shared" si="15"/>
        <v>1.8192567567567575</v>
      </c>
      <c r="CS29">
        <f t="shared" si="15"/>
        <v>1.8333333333333339</v>
      </c>
      <c r="CT29">
        <f t="shared" si="16"/>
        <v>1.8477508650519039</v>
      </c>
      <c r="CU29">
        <f t="shared" si="16"/>
        <v>1.8625218914185646</v>
      </c>
      <c r="CV29">
        <f t="shared" si="16"/>
        <v>1.8776595744680857</v>
      </c>
      <c r="CW29">
        <f t="shared" si="16"/>
        <v>1.8931777378815089</v>
      </c>
      <c r="CX29">
        <f t="shared" si="16"/>
        <v>1.9090909090909098</v>
      </c>
    </row>
    <row r="30" spans="1:102" x14ac:dyDescent="0.25">
      <c r="A30">
        <f t="shared" si="10"/>
        <v>0.23000000000000007</v>
      </c>
      <c r="B30">
        <f t="shared" si="17"/>
        <v>1.2</v>
      </c>
      <c r="C30">
        <f t="shared" si="17"/>
        <v>1.2030967223004223</v>
      </c>
      <c r="D30">
        <f t="shared" si="17"/>
        <v>1.206227254346947</v>
      </c>
      <c r="E30">
        <f t="shared" si="17"/>
        <v>1.209392152876601</v>
      </c>
      <c r="F30">
        <f t="shared" si="17"/>
        <v>1.2125919869174162</v>
      </c>
      <c r="G30">
        <f t="shared" si="17"/>
        <v>1.2158273381294964</v>
      </c>
      <c r="H30">
        <f t="shared" si="17"/>
        <v>1.2190988011575032</v>
      </c>
      <c r="I30">
        <f t="shared" si="17"/>
        <v>1.2224069839950114</v>
      </c>
      <c r="J30">
        <f t="shared" si="17"/>
        <v>1.225752508361204</v>
      </c>
      <c r="K30">
        <f t="shared" si="17"/>
        <v>1.2291360100903932</v>
      </c>
      <c r="L30">
        <f t="shared" si="17"/>
        <v>1.2325581395348837</v>
      </c>
      <c r="M30">
        <f t="shared" si="17"/>
        <v>1.2360195619817138</v>
      </c>
      <c r="N30">
        <f t="shared" si="17"/>
        <v>1.2395209580838322</v>
      </c>
      <c r="O30">
        <f t="shared" si="17"/>
        <v>1.2430630243063023</v>
      </c>
      <c r="P30">
        <f t="shared" si="17"/>
        <v>1.2466464733881437</v>
      </c>
      <c r="Q30">
        <f t="shared" si="17"/>
        <v>1.250272034820457</v>
      </c>
      <c r="R30">
        <f t="shared" si="11"/>
        <v>1.2539404553415061</v>
      </c>
      <c r="S30">
        <f t="shared" si="11"/>
        <v>1.2576524994494604</v>
      </c>
      <c r="T30">
        <f t="shared" si="11"/>
        <v>1.2614089499335401</v>
      </c>
      <c r="U30">
        <f t="shared" si="11"/>
        <v>1.2652106084243369</v>
      </c>
      <c r="V30">
        <f t="shared" si="11"/>
        <v>1.2690582959641254</v>
      </c>
      <c r="W30">
        <f t="shared" si="11"/>
        <v>1.2729528535980148</v>
      </c>
      <c r="X30">
        <f t="shared" si="11"/>
        <v>1.2768951429868363</v>
      </c>
      <c r="Y30">
        <f t="shared" si="11"/>
        <v>1.2808860470427037</v>
      </c>
      <c r="Z30">
        <f t="shared" si="11"/>
        <v>1.2849264705882353</v>
      </c>
      <c r="AA30">
        <f t="shared" si="11"/>
        <v>1.2890173410404624</v>
      </c>
      <c r="AB30">
        <f t="shared" si="11"/>
        <v>1.2931596091205213</v>
      </c>
      <c r="AC30">
        <f t="shared" si="11"/>
        <v>1.2973542495902599</v>
      </c>
      <c r="AD30">
        <f t="shared" si="11"/>
        <v>1.3016022620169652</v>
      </c>
      <c r="AE30">
        <f t="shared" si="11"/>
        <v>1.3059046715674651</v>
      </c>
      <c r="AF30">
        <f t="shared" si="11"/>
        <v>1.3102625298329356</v>
      </c>
      <c r="AG30">
        <f t="shared" si="11"/>
        <v>1.3146769156858036</v>
      </c>
      <c r="AH30">
        <f t="shared" si="12"/>
        <v>1.3191489361702127</v>
      </c>
      <c r="AI30">
        <f t="shared" si="12"/>
        <v>1.323679727427598</v>
      </c>
      <c r="AJ30">
        <f t="shared" si="12"/>
        <v>1.3282704556589908</v>
      </c>
      <c r="AK30">
        <f t="shared" si="12"/>
        <v>1.3329223181257708</v>
      </c>
      <c r="AL30">
        <f t="shared" si="12"/>
        <v>1.3376365441906652</v>
      </c>
      <c r="AM30">
        <f t="shared" si="12"/>
        <v>1.3424143964008999</v>
      </c>
      <c r="AN30">
        <f t="shared" si="12"/>
        <v>1.3472571716155008</v>
      </c>
      <c r="AO30">
        <f t="shared" si="12"/>
        <v>1.3521662021788701</v>
      </c>
      <c r="AP30">
        <f t="shared" si="12"/>
        <v>1.3571428571428572</v>
      </c>
      <c r="AQ30">
        <f t="shared" si="12"/>
        <v>1.3621885435396868</v>
      </c>
      <c r="AR30">
        <f t="shared" si="12"/>
        <v>1.3673047077082257</v>
      </c>
      <c r="AS30">
        <f t="shared" si="12"/>
        <v>1.3724928366762179</v>
      </c>
      <c r="AT30">
        <f t="shared" si="12"/>
        <v>1.3777544596012592</v>
      </c>
      <c r="AU30">
        <f t="shared" si="12"/>
        <v>1.3830911492734479</v>
      </c>
      <c r="AV30">
        <f t="shared" si="12"/>
        <v>1.3885045236828102</v>
      </c>
      <c r="AW30">
        <f t="shared" si="12"/>
        <v>1.3939962476547842</v>
      </c>
      <c r="AX30">
        <f t="shared" si="13"/>
        <v>1.3995680345572357</v>
      </c>
      <c r="AY30">
        <f t="shared" si="13"/>
        <v>1.4052216480826762</v>
      </c>
      <c r="AZ30">
        <f t="shared" si="13"/>
        <v>1.4109589041095891</v>
      </c>
      <c r="BA30">
        <f t="shared" si="13"/>
        <v>1.4167816726469777</v>
      </c>
      <c r="BB30">
        <f t="shared" si="13"/>
        <v>1.4226918798665185</v>
      </c>
      <c r="BC30">
        <f t="shared" si="13"/>
        <v>1.4286915102269544</v>
      </c>
      <c r="BD30">
        <f t="shared" si="13"/>
        <v>1.4347826086956523</v>
      </c>
      <c r="BE30">
        <f t="shared" si="13"/>
        <v>1.4409672830725464</v>
      </c>
      <c r="BF30">
        <f t="shared" si="13"/>
        <v>1.4472477064220184</v>
      </c>
      <c r="BG30">
        <f t="shared" si="13"/>
        <v>1.4536261196186075</v>
      </c>
      <c r="BH30">
        <f t="shared" si="13"/>
        <v>1.4601048340128131</v>
      </c>
      <c r="BI30">
        <f t="shared" si="13"/>
        <v>1.4666862342236573</v>
      </c>
      <c r="BJ30">
        <f t="shared" si="13"/>
        <v>1.473372781065089</v>
      </c>
      <c r="BK30">
        <f t="shared" si="13"/>
        <v>1.4801670146137789</v>
      </c>
      <c r="BL30">
        <f t="shared" si="13"/>
        <v>1.487071557426338</v>
      </c>
      <c r="BM30">
        <f t="shared" si="13"/>
        <v>1.4940891179145197</v>
      </c>
      <c r="BN30">
        <f t="shared" si="14"/>
        <v>1.5012224938875307</v>
      </c>
      <c r="BO30">
        <f t="shared" si="14"/>
        <v>1.5084745762711866</v>
      </c>
      <c r="BP30">
        <f t="shared" si="14"/>
        <v>1.5158483530142948</v>
      </c>
      <c r="BQ30">
        <f t="shared" si="14"/>
        <v>1.5233469131933566</v>
      </c>
      <c r="BR30">
        <f t="shared" si="14"/>
        <v>1.5309734513274338</v>
      </c>
      <c r="BS30">
        <f t="shared" si="14"/>
        <v>1.5387312719158435</v>
      </c>
      <c r="BT30">
        <f t="shared" si="14"/>
        <v>1.546623794212219</v>
      </c>
      <c r="BU30">
        <f t="shared" si="14"/>
        <v>1.5546545572494326</v>
      </c>
      <c r="BV30">
        <f t="shared" si="14"/>
        <v>1.5628272251308903</v>
      </c>
      <c r="BW30">
        <f t="shared" si="14"/>
        <v>1.5711455926048203</v>
      </c>
      <c r="BX30">
        <f t="shared" si="14"/>
        <v>1.579613590939374</v>
      </c>
      <c r="BY30">
        <f t="shared" si="14"/>
        <v>1.5882352941176472</v>
      </c>
      <c r="BZ30">
        <f t="shared" si="14"/>
        <v>1.5970149253731347</v>
      </c>
      <c r="CA30">
        <f t="shared" si="14"/>
        <v>1.6059568640876416</v>
      </c>
      <c r="CB30">
        <f t="shared" si="14"/>
        <v>1.6150656530753285</v>
      </c>
      <c r="CC30">
        <f t="shared" si="14"/>
        <v>1.6243460062783401</v>
      </c>
      <c r="CD30">
        <f t="shared" si="15"/>
        <v>1.6338028169014089</v>
      </c>
      <c r="CE30">
        <f t="shared" si="15"/>
        <v>1.6434411660149308</v>
      </c>
      <c r="CF30">
        <f t="shared" si="15"/>
        <v>1.6532663316582918</v>
      </c>
      <c r="CG30">
        <f t="shared" si="15"/>
        <v>1.6632837984777096</v>
      </c>
      <c r="CH30">
        <f t="shared" si="15"/>
        <v>1.6734992679355787</v>
      </c>
      <c r="CI30">
        <f t="shared" si="15"/>
        <v>1.6839186691312387</v>
      </c>
      <c r="CJ30">
        <f t="shared" si="15"/>
        <v>1.6945481702763261</v>
      </c>
      <c r="CK30">
        <f t="shared" si="15"/>
        <v>1.7053941908713699</v>
      </c>
      <c r="CL30">
        <f t="shared" si="15"/>
        <v>1.7164634146341466</v>
      </c>
      <c r="CM30">
        <f t="shared" si="15"/>
        <v>1.7277628032345018</v>
      </c>
      <c r="CN30">
        <f t="shared" si="15"/>
        <v>1.7392996108949421</v>
      </c>
      <c r="CO30">
        <f t="shared" si="15"/>
        <v>1.7510813999213533</v>
      </c>
      <c r="CP30">
        <f t="shared" si="15"/>
        <v>1.7631160572337046</v>
      </c>
      <c r="CQ30">
        <f t="shared" si="15"/>
        <v>1.7754118119726803</v>
      </c>
      <c r="CR30">
        <f t="shared" si="15"/>
        <v>1.7879772542648258</v>
      </c>
      <c r="CS30">
        <f t="shared" si="15"/>
        <v>1.8008213552361401</v>
      </c>
      <c r="CT30">
        <f t="shared" si="16"/>
        <v>1.8139534883720936</v>
      </c>
      <c r="CU30">
        <f t="shared" si="16"/>
        <v>1.8273834523309538</v>
      </c>
      <c r="CV30">
        <f t="shared" si="16"/>
        <v>1.8411214953271031</v>
      </c>
      <c r="CW30">
        <f t="shared" si="16"/>
        <v>1.8551783412118614</v>
      </c>
      <c r="CX30">
        <f t="shared" si="16"/>
        <v>1.8695652173913051</v>
      </c>
    </row>
    <row r="31" spans="1:102" x14ac:dyDescent="0.25">
      <c r="A31">
        <f t="shared" si="10"/>
        <v>0.24000000000000007</v>
      </c>
      <c r="B31">
        <f t="shared" si="17"/>
        <v>1.2</v>
      </c>
      <c r="C31">
        <f t="shared" si="17"/>
        <v>1.2030558906312827</v>
      </c>
      <c r="D31">
        <f t="shared" si="17"/>
        <v>1.206143896523848</v>
      </c>
      <c r="E31">
        <f t="shared" si="17"/>
        <v>1.2092645266151971</v>
      </c>
      <c r="F31">
        <f t="shared" si="17"/>
        <v>1.2124183006535949</v>
      </c>
      <c r="G31">
        <f t="shared" si="17"/>
        <v>1.215605749486653</v>
      </c>
      <c r="H31">
        <f t="shared" si="17"/>
        <v>1.2188274153592074</v>
      </c>
      <c r="I31">
        <f t="shared" si="17"/>
        <v>1.2220838522208386</v>
      </c>
      <c r="J31">
        <f t="shared" si="17"/>
        <v>1.2253756260434057</v>
      </c>
      <c r="K31">
        <f t="shared" si="17"/>
        <v>1.2287033151489719</v>
      </c>
      <c r="L31">
        <f t="shared" si="17"/>
        <v>1.2320675105485233</v>
      </c>
      <c r="M31">
        <f t="shared" si="17"/>
        <v>1.2354688162918963</v>
      </c>
      <c r="N31">
        <f t="shared" si="17"/>
        <v>1.2389078498293515</v>
      </c>
      <c r="O31">
        <f t="shared" si="17"/>
        <v>1.2423852423852424</v>
      </c>
      <c r="P31">
        <f t="shared" si="17"/>
        <v>1.2459016393442623</v>
      </c>
      <c r="Q31">
        <f t="shared" si="17"/>
        <v>1.2494577006507592</v>
      </c>
      <c r="R31">
        <f t="shared" si="11"/>
        <v>1.2530541012216405</v>
      </c>
      <c r="S31">
        <f t="shared" si="11"/>
        <v>1.2566915313734093</v>
      </c>
      <c r="T31">
        <f t="shared" si="11"/>
        <v>1.2603706972639013</v>
      </c>
      <c r="U31">
        <f t="shared" si="11"/>
        <v>1.264092321349312</v>
      </c>
      <c r="V31">
        <f t="shared" si="11"/>
        <v>1.2678571428571428</v>
      </c>
      <c r="W31">
        <f t="shared" si="11"/>
        <v>1.2716659182757071</v>
      </c>
      <c r="X31">
        <f t="shared" si="11"/>
        <v>1.2755194218608852</v>
      </c>
      <c r="Y31">
        <f t="shared" si="11"/>
        <v>1.279418446160836</v>
      </c>
      <c r="Z31">
        <f t="shared" si="11"/>
        <v>1.283363802559415</v>
      </c>
      <c r="AA31">
        <f t="shared" si="11"/>
        <v>1.2873563218390804</v>
      </c>
      <c r="AB31">
        <f t="shared" si="11"/>
        <v>1.2913968547641073</v>
      </c>
      <c r="AC31">
        <f t="shared" si="11"/>
        <v>1.2954862726849696</v>
      </c>
      <c r="AD31">
        <f t="shared" si="11"/>
        <v>1.2996254681647941</v>
      </c>
      <c r="AE31">
        <f t="shared" si="11"/>
        <v>1.3038153556288272</v>
      </c>
      <c r="AF31">
        <f t="shared" si="11"/>
        <v>1.3080568720379147</v>
      </c>
      <c r="AG31">
        <f t="shared" si="11"/>
        <v>1.312350977587029</v>
      </c>
      <c r="AH31">
        <f t="shared" si="12"/>
        <v>1.3166986564299425</v>
      </c>
      <c r="AI31">
        <f t="shared" si="12"/>
        <v>1.3211009174311927</v>
      </c>
      <c r="AJ31">
        <f t="shared" si="12"/>
        <v>1.3255587949465502</v>
      </c>
      <c r="AK31">
        <f t="shared" si="12"/>
        <v>1.3300733496332517</v>
      </c>
      <c r="AL31">
        <f t="shared" si="12"/>
        <v>1.3346456692913387</v>
      </c>
      <c r="AM31">
        <f t="shared" si="12"/>
        <v>1.3392768697374939</v>
      </c>
      <c r="AN31">
        <f t="shared" si="12"/>
        <v>1.3439680957128615</v>
      </c>
      <c r="AO31">
        <f t="shared" si="12"/>
        <v>1.3487205218263925</v>
      </c>
      <c r="AP31">
        <f t="shared" si="12"/>
        <v>1.3535353535353536</v>
      </c>
      <c r="AQ31">
        <f t="shared" si="12"/>
        <v>1.3584138281647178</v>
      </c>
      <c r="AR31">
        <f t="shared" si="12"/>
        <v>1.3633572159672467</v>
      </c>
      <c r="AS31">
        <f t="shared" si="12"/>
        <v>1.3683668212261721</v>
      </c>
      <c r="AT31">
        <f t="shared" si="12"/>
        <v>1.3734439834024896</v>
      </c>
      <c r="AU31">
        <f t="shared" si="12"/>
        <v>1.3785900783289817</v>
      </c>
      <c r="AV31">
        <f t="shared" si="12"/>
        <v>1.3838065194532072</v>
      </c>
      <c r="AW31">
        <f t="shared" si="12"/>
        <v>1.3890947591318159</v>
      </c>
      <c r="AX31">
        <f t="shared" si="13"/>
        <v>1.3944562899786781</v>
      </c>
      <c r="AY31">
        <f t="shared" si="13"/>
        <v>1.3998926462694579</v>
      </c>
      <c r="AZ31">
        <f t="shared" si="13"/>
        <v>1.4054054054054055</v>
      </c>
      <c r="BA31">
        <f t="shared" si="13"/>
        <v>1.4109961894393033</v>
      </c>
      <c r="BB31">
        <f t="shared" si="13"/>
        <v>1.4166666666666667</v>
      </c>
      <c r="BC31">
        <f t="shared" si="13"/>
        <v>1.4224185532854778</v>
      </c>
      <c r="BD31">
        <f t="shared" si="13"/>
        <v>1.4282536151279199</v>
      </c>
      <c r="BE31">
        <f t="shared" si="13"/>
        <v>1.4341736694677871</v>
      </c>
      <c r="BF31">
        <f t="shared" si="13"/>
        <v>1.4401805869074493</v>
      </c>
      <c r="BG31">
        <f t="shared" si="13"/>
        <v>1.4462762933484936</v>
      </c>
      <c r="BH31">
        <f t="shared" si="13"/>
        <v>1.4524627720504011</v>
      </c>
      <c r="BI31">
        <f t="shared" si="13"/>
        <v>1.4587420657818813</v>
      </c>
      <c r="BJ31">
        <f t="shared" si="13"/>
        <v>1.4651162790697676</v>
      </c>
      <c r="BK31">
        <f t="shared" si="13"/>
        <v>1.4715875805506737</v>
      </c>
      <c r="BL31">
        <f t="shared" si="13"/>
        <v>1.4781582054309328</v>
      </c>
      <c r="BM31">
        <f t="shared" si="13"/>
        <v>1.4848304580606784</v>
      </c>
      <c r="BN31">
        <f t="shared" si="14"/>
        <v>1.4916067146282974</v>
      </c>
      <c r="BO31">
        <f t="shared" si="14"/>
        <v>1.4984894259818733</v>
      </c>
      <c r="BP31">
        <f t="shared" si="14"/>
        <v>1.505481120584653</v>
      </c>
      <c r="BQ31">
        <f t="shared" si="14"/>
        <v>1.5125844076120321</v>
      </c>
      <c r="BR31">
        <f t="shared" si="14"/>
        <v>1.51980198019802</v>
      </c>
      <c r="BS31">
        <f t="shared" si="14"/>
        <v>1.5271366188396758</v>
      </c>
      <c r="BT31">
        <f t="shared" si="14"/>
        <v>1.5345911949685536</v>
      </c>
      <c r="BU31">
        <f t="shared" si="14"/>
        <v>1.5421686746987953</v>
      </c>
      <c r="BV31">
        <f t="shared" si="14"/>
        <v>1.5498721227621486</v>
      </c>
      <c r="BW31">
        <f t="shared" si="14"/>
        <v>1.5577047066408771</v>
      </c>
      <c r="BX31">
        <f t="shared" si="14"/>
        <v>1.5656697009102731</v>
      </c>
      <c r="BY31">
        <f t="shared" si="14"/>
        <v>1.5737704918032791</v>
      </c>
      <c r="BZ31">
        <f t="shared" si="14"/>
        <v>1.5820105820105823</v>
      </c>
      <c r="CA31">
        <f t="shared" si="14"/>
        <v>1.5903935957304873</v>
      </c>
      <c r="CB31">
        <f t="shared" si="14"/>
        <v>1.5989232839838494</v>
      </c>
      <c r="CC31">
        <f t="shared" si="14"/>
        <v>1.6076035302104552</v>
      </c>
      <c r="CD31">
        <f t="shared" si="15"/>
        <v>1.6164383561643838</v>
      </c>
      <c r="CE31">
        <f t="shared" si="15"/>
        <v>1.6254319281271599</v>
      </c>
      <c r="CF31">
        <f t="shared" si="15"/>
        <v>1.6345885634588566</v>
      </c>
      <c r="CG31">
        <f t="shared" si="15"/>
        <v>1.643912737508797</v>
      </c>
      <c r="CH31">
        <f t="shared" si="15"/>
        <v>1.6534090909090913</v>
      </c>
      <c r="CI31">
        <f t="shared" si="15"/>
        <v>1.663082437275986</v>
      </c>
      <c r="CJ31">
        <f t="shared" si="15"/>
        <v>1.6729377713458757</v>
      </c>
      <c r="CK31">
        <f t="shared" si="15"/>
        <v>1.6829802775748726</v>
      </c>
      <c r="CL31">
        <f t="shared" si="15"/>
        <v>1.6932153392330387</v>
      </c>
      <c r="CM31">
        <f t="shared" si="15"/>
        <v>1.703648548026806</v>
      </c>
      <c r="CN31">
        <f t="shared" si="15"/>
        <v>1.7142857142857149</v>
      </c>
      <c r="CO31">
        <f t="shared" si="15"/>
        <v>1.7251328777524679</v>
      </c>
      <c r="CP31">
        <f t="shared" si="15"/>
        <v>1.7361963190184053</v>
      </c>
      <c r="CQ31">
        <f t="shared" si="15"/>
        <v>1.7474825716498843</v>
      </c>
      <c r="CR31">
        <f t="shared" si="15"/>
        <v>1.7589984350547736</v>
      </c>
      <c r="CS31">
        <f t="shared" si="15"/>
        <v>1.7707509881422929</v>
      </c>
      <c r="CT31">
        <f t="shared" si="16"/>
        <v>1.7827476038338661</v>
      </c>
      <c r="CU31">
        <f t="shared" si="16"/>
        <v>1.7949959644874904</v>
      </c>
      <c r="CV31">
        <f t="shared" si="16"/>
        <v>1.8075040783034262</v>
      </c>
      <c r="CW31">
        <f t="shared" si="16"/>
        <v>1.8202802967848315</v>
      </c>
      <c r="CX31">
        <f t="shared" si="16"/>
        <v>1.8333333333333339</v>
      </c>
    </row>
    <row r="32" spans="1:102" x14ac:dyDescent="0.25">
      <c r="A32">
        <f t="shared" si="10"/>
        <v>0.25000000000000006</v>
      </c>
      <c r="B32">
        <f t="shared" si="17"/>
        <v>1.2</v>
      </c>
      <c r="C32">
        <f t="shared" si="17"/>
        <v>1.2030150753768845</v>
      </c>
      <c r="D32">
        <f t="shared" si="17"/>
        <v>1.2060606060606061</v>
      </c>
      <c r="E32">
        <f t="shared" si="17"/>
        <v>1.2091370558375636</v>
      </c>
      <c r="F32">
        <f t="shared" si="17"/>
        <v>1.2122448979591838</v>
      </c>
      <c r="G32">
        <f t="shared" si="17"/>
        <v>1.2153846153846155</v>
      </c>
      <c r="H32">
        <f t="shared" si="17"/>
        <v>1.2185567010309279</v>
      </c>
      <c r="I32">
        <f t="shared" si="17"/>
        <v>1.2217616580310882</v>
      </c>
      <c r="J32">
        <f t="shared" si="17"/>
        <v>1.2250000000000001</v>
      </c>
      <c r="K32">
        <f t="shared" si="17"/>
        <v>1.2282722513089006</v>
      </c>
      <c r="L32">
        <f t="shared" si="17"/>
        <v>1.2315789473684211</v>
      </c>
      <c r="M32">
        <f t="shared" si="17"/>
        <v>1.234920634920635</v>
      </c>
      <c r="N32">
        <f t="shared" si="17"/>
        <v>1.2382978723404254</v>
      </c>
      <c r="O32">
        <f t="shared" si="17"/>
        <v>1.2417112299465241</v>
      </c>
      <c r="P32">
        <f t="shared" si="17"/>
        <v>1.2451612903225806</v>
      </c>
      <c r="Q32">
        <f t="shared" si="17"/>
        <v>1.2486486486486486</v>
      </c>
      <c r="R32">
        <f t="shared" si="11"/>
        <v>1.2521739130434781</v>
      </c>
      <c r="S32">
        <f t="shared" si="11"/>
        <v>1.2557377049180327</v>
      </c>
      <c r="T32">
        <f t="shared" si="11"/>
        <v>1.2593406593406593</v>
      </c>
      <c r="U32">
        <f t="shared" si="11"/>
        <v>1.2629834254143646</v>
      </c>
      <c r="V32">
        <f t="shared" si="11"/>
        <v>1.2666666666666666</v>
      </c>
      <c r="W32">
        <f t="shared" si="11"/>
        <v>1.270391061452514</v>
      </c>
      <c r="X32">
        <f t="shared" si="11"/>
        <v>1.2741573033707865</v>
      </c>
      <c r="Y32">
        <f t="shared" si="11"/>
        <v>1.2779661016949153</v>
      </c>
      <c r="Z32">
        <f t="shared" si="11"/>
        <v>1.2818181818181817</v>
      </c>
      <c r="AA32">
        <f t="shared" si="11"/>
        <v>1.2857142857142856</v>
      </c>
      <c r="AB32">
        <f t="shared" si="11"/>
        <v>1.2896551724137932</v>
      </c>
      <c r="AC32">
        <f t="shared" si="11"/>
        <v>1.2936416184971098</v>
      </c>
      <c r="AD32">
        <f t="shared" si="11"/>
        <v>1.2976744186046512</v>
      </c>
      <c r="AE32">
        <f t="shared" si="11"/>
        <v>1.3017543859649123</v>
      </c>
      <c r="AF32">
        <f t="shared" si="11"/>
        <v>1.3058823529411765</v>
      </c>
      <c r="AG32">
        <f t="shared" si="11"/>
        <v>1.3100591715976331</v>
      </c>
      <c r="AH32">
        <f t="shared" si="12"/>
        <v>1.3142857142857143</v>
      </c>
      <c r="AI32">
        <f t="shared" si="12"/>
        <v>1.318562874251497</v>
      </c>
      <c r="AJ32">
        <f t="shared" si="12"/>
        <v>1.3228915662650602</v>
      </c>
      <c r="AK32">
        <f t="shared" si="12"/>
        <v>1.3272727272727274</v>
      </c>
      <c r="AL32">
        <f t="shared" si="12"/>
        <v>1.3317073170731708</v>
      </c>
      <c r="AM32">
        <f t="shared" si="12"/>
        <v>1.336196319018405</v>
      </c>
      <c r="AN32">
        <f t="shared" si="12"/>
        <v>1.3407407407407408</v>
      </c>
      <c r="AO32">
        <f t="shared" si="12"/>
        <v>1.3453416149068325</v>
      </c>
      <c r="AP32">
        <f t="shared" si="12"/>
        <v>1.35</v>
      </c>
      <c r="AQ32">
        <f t="shared" si="12"/>
        <v>1.3547169811320756</v>
      </c>
      <c r="AR32">
        <f t="shared" si="12"/>
        <v>1.3594936708860761</v>
      </c>
      <c r="AS32">
        <f t="shared" si="12"/>
        <v>1.3643312101910829</v>
      </c>
      <c r="AT32">
        <f t="shared" si="12"/>
        <v>1.3692307692307693</v>
      </c>
      <c r="AU32">
        <f t="shared" si="12"/>
        <v>1.3741935483870968</v>
      </c>
      <c r="AV32">
        <f t="shared" si="12"/>
        <v>1.3792207792207793</v>
      </c>
      <c r="AW32">
        <f t="shared" si="12"/>
        <v>1.384313725490196</v>
      </c>
      <c r="AX32">
        <f t="shared" si="13"/>
        <v>1.3894736842105264</v>
      </c>
      <c r="AY32">
        <f t="shared" si="13"/>
        <v>1.394701986754967</v>
      </c>
      <c r="AZ32">
        <f t="shared" si="13"/>
        <v>1.4000000000000001</v>
      </c>
      <c r="BA32">
        <f t="shared" si="13"/>
        <v>1.4053691275167788</v>
      </c>
      <c r="BB32">
        <f t="shared" si="13"/>
        <v>1.4108108108108108</v>
      </c>
      <c r="BC32">
        <f t="shared" si="13"/>
        <v>1.416326530612245</v>
      </c>
      <c r="BD32">
        <f t="shared" si="13"/>
        <v>1.4219178082191781</v>
      </c>
      <c r="BE32">
        <f t="shared" si="13"/>
        <v>1.4275862068965519</v>
      </c>
      <c r="BF32">
        <f t="shared" si="13"/>
        <v>1.4333333333333333</v>
      </c>
      <c r="BG32">
        <f t="shared" si="13"/>
        <v>1.4391608391608393</v>
      </c>
      <c r="BH32">
        <f t="shared" si="13"/>
        <v>1.4450704225352113</v>
      </c>
      <c r="BI32">
        <f t="shared" si="13"/>
        <v>1.4510638297872342</v>
      </c>
      <c r="BJ32">
        <f t="shared" si="13"/>
        <v>1.4571428571428573</v>
      </c>
      <c r="BK32">
        <f t="shared" si="13"/>
        <v>1.4633093525179859</v>
      </c>
      <c r="BL32">
        <f t="shared" si="13"/>
        <v>1.4695652173913045</v>
      </c>
      <c r="BM32">
        <f t="shared" si="13"/>
        <v>1.4759124087591244</v>
      </c>
      <c r="BN32">
        <f t="shared" si="14"/>
        <v>1.4823529411764707</v>
      </c>
      <c r="BO32">
        <f t="shared" si="14"/>
        <v>1.4888888888888892</v>
      </c>
      <c r="BP32">
        <f t="shared" si="14"/>
        <v>1.4955223880597017</v>
      </c>
      <c r="BQ32">
        <f t="shared" si="14"/>
        <v>1.5022556390977446</v>
      </c>
      <c r="BR32">
        <f t="shared" si="14"/>
        <v>1.5090909090909093</v>
      </c>
      <c r="BS32">
        <f t="shared" si="14"/>
        <v>1.5160305343511453</v>
      </c>
      <c r="BT32">
        <f t="shared" si="14"/>
        <v>1.5230769230769232</v>
      </c>
      <c r="BU32">
        <f t="shared" si="14"/>
        <v>1.5302325581395353</v>
      </c>
      <c r="BV32">
        <f t="shared" si="14"/>
        <v>1.5375000000000001</v>
      </c>
      <c r="BW32">
        <f t="shared" si="14"/>
        <v>1.5448818897637797</v>
      </c>
      <c r="BX32">
        <f t="shared" si="14"/>
        <v>1.5523809523809526</v>
      </c>
      <c r="BY32">
        <f t="shared" si="14"/>
        <v>1.5600000000000003</v>
      </c>
      <c r="BZ32">
        <f t="shared" si="14"/>
        <v>1.5677419354838711</v>
      </c>
      <c r="CA32">
        <f t="shared" si="14"/>
        <v>1.5756097560975613</v>
      </c>
      <c r="CB32">
        <f t="shared" si="14"/>
        <v>1.5836065573770495</v>
      </c>
      <c r="CC32">
        <f t="shared" si="14"/>
        <v>1.591735537190083</v>
      </c>
      <c r="CD32">
        <f t="shared" si="15"/>
        <v>1.6000000000000003</v>
      </c>
      <c r="CE32">
        <f t="shared" si="15"/>
        <v>1.6084033613445381</v>
      </c>
      <c r="CF32">
        <f t="shared" si="15"/>
        <v>1.6169491525423731</v>
      </c>
      <c r="CG32">
        <f t="shared" si="15"/>
        <v>1.6256410256410261</v>
      </c>
      <c r="CH32">
        <f t="shared" si="15"/>
        <v>1.63448275862069</v>
      </c>
      <c r="CI32">
        <f t="shared" si="15"/>
        <v>1.6434782608695655</v>
      </c>
      <c r="CJ32">
        <f t="shared" si="15"/>
        <v>1.6526315789473687</v>
      </c>
      <c r="CK32">
        <f t="shared" si="15"/>
        <v>1.6619469026548677</v>
      </c>
      <c r="CL32">
        <f t="shared" si="15"/>
        <v>1.6714285714285717</v>
      </c>
      <c r="CM32">
        <f t="shared" si="15"/>
        <v>1.6810810810810815</v>
      </c>
      <c r="CN32">
        <f t="shared" si="15"/>
        <v>1.6909090909090914</v>
      </c>
      <c r="CO32">
        <f t="shared" si="15"/>
        <v>1.7009174311926611</v>
      </c>
      <c r="CP32">
        <f t="shared" si="15"/>
        <v>1.7111111111111117</v>
      </c>
      <c r="CQ32">
        <f t="shared" si="15"/>
        <v>1.7214953271028042</v>
      </c>
      <c r="CR32">
        <f t="shared" si="15"/>
        <v>1.7320754716981137</v>
      </c>
      <c r="CS32">
        <f t="shared" si="15"/>
        <v>1.7428571428571433</v>
      </c>
      <c r="CT32">
        <f t="shared" si="16"/>
        <v>1.7538461538461543</v>
      </c>
      <c r="CU32">
        <f t="shared" si="16"/>
        <v>1.7650485436893208</v>
      </c>
      <c r="CV32">
        <f t="shared" si="16"/>
        <v>1.7764705882352947</v>
      </c>
      <c r="CW32">
        <f t="shared" si="16"/>
        <v>1.7881188118811888</v>
      </c>
      <c r="CX32">
        <f t="shared" si="16"/>
        <v>1.8000000000000007</v>
      </c>
    </row>
    <row r="33" spans="1:102" x14ac:dyDescent="0.25">
      <c r="A33">
        <f t="shared" si="10"/>
        <v>0.26000000000000006</v>
      </c>
      <c r="B33">
        <f t="shared" si="17"/>
        <v>1.2</v>
      </c>
      <c r="C33">
        <f t="shared" si="17"/>
        <v>1.2029742765273312</v>
      </c>
      <c r="D33">
        <f t="shared" si="17"/>
        <v>1.2059773828756057</v>
      </c>
      <c r="E33">
        <f t="shared" si="17"/>
        <v>1.2090097402597402</v>
      </c>
      <c r="F33">
        <f t="shared" si="17"/>
        <v>1.2120717781402937</v>
      </c>
      <c r="G33">
        <f t="shared" si="17"/>
        <v>1.2151639344262295</v>
      </c>
      <c r="H33">
        <f t="shared" si="17"/>
        <v>1.2182866556836904</v>
      </c>
      <c r="I33">
        <f t="shared" si="17"/>
        <v>1.2214403973509933</v>
      </c>
      <c r="J33">
        <f t="shared" si="17"/>
        <v>1.2246256239600666</v>
      </c>
      <c r="K33">
        <f t="shared" si="17"/>
        <v>1.2278428093645486</v>
      </c>
      <c r="L33">
        <f t="shared" si="17"/>
        <v>1.23109243697479</v>
      </c>
      <c r="M33">
        <f t="shared" si="17"/>
        <v>1.234375</v>
      </c>
      <c r="N33">
        <f t="shared" si="17"/>
        <v>1.2376910016977929</v>
      </c>
      <c r="O33">
        <f t="shared" si="17"/>
        <v>1.2410409556313993</v>
      </c>
      <c r="P33">
        <f t="shared" si="17"/>
        <v>1.2444253859348198</v>
      </c>
      <c r="Q33">
        <f t="shared" si="17"/>
        <v>1.2478448275862069</v>
      </c>
      <c r="R33">
        <f t="shared" si="11"/>
        <v>1.2512998266897748</v>
      </c>
      <c r="S33">
        <f t="shared" si="11"/>
        <v>1.2547909407665505</v>
      </c>
      <c r="T33">
        <f t="shared" si="11"/>
        <v>1.2583187390542907</v>
      </c>
      <c r="U33">
        <f t="shared" si="11"/>
        <v>1.2618838028169015</v>
      </c>
      <c r="V33">
        <f t="shared" si="11"/>
        <v>1.2654867256637168</v>
      </c>
      <c r="W33">
        <f t="shared" si="11"/>
        <v>1.2691281138790036</v>
      </c>
      <c r="X33">
        <f t="shared" si="11"/>
        <v>1.2728085867620751</v>
      </c>
      <c r="Y33">
        <f t="shared" si="11"/>
        <v>1.2765287769784173</v>
      </c>
      <c r="Z33">
        <f t="shared" si="11"/>
        <v>1.2802893309222423</v>
      </c>
      <c r="AA33">
        <f t="shared" si="11"/>
        <v>1.2840909090909092</v>
      </c>
      <c r="AB33">
        <f t="shared" si="11"/>
        <v>1.2879341864716636</v>
      </c>
      <c r="AC33">
        <f t="shared" si="11"/>
        <v>1.2918198529411764</v>
      </c>
      <c r="AD33">
        <f t="shared" si="11"/>
        <v>1.2957486136783734</v>
      </c>
      <c r="AE33">
        <f t="shared" si="11"/>
        <v>1.2997211895910781</v>
      </c>
      <c r="AF33">
        <f t="shared" si="11"/>
        <v>1.3037383177570094</v>
      </c>
      <c r="AG33">
        <f t="shared" si="11"/>
        <v>1.3078007518796992</v>
      </c>
      <c r="AH33">
        <f t="shared" si="12"/>
        <v>1.3119092627599245</v>
      </c>
      <c r="AI33">
        <f t="shared" si="12"/>
        <v>1.31606463878327</v>
      </c>
      <c r="AJ33">
        <f t="shared" si="12"/>
        <v>1.3202676864244742</v>
      </c>
      <c r="AK33">
        <f t="shared" si="12"/>
        <v>1.3245192307692308</v>
      </c>
      <c r="AL33">
        <f t="shared" si="12"/>
        <v>1.3288201160541586</v>
      </c>
      <c r="AM33">
        <f t="shared" si="12"/>
        <v>1.3331712062256811</v>
      </c>
      <c r="AN33">
        <f t="shared" si="12"/>
        <v>1.337573385518591</v>
      </c>
      <c r="AO33">
        <f t="shared" si="12"/>
        <v>1.3420275590551181</v>
      </c>
      <c r="AP33">
        <f t="shared" si="12"/>
        <v>1.3465346534653466</v>
      </c>
      <c r="AQ33">
        <f t="shared" si="12"/>
        <v>1.3510956175298805</v>
      </c>
      <c r="AR33">
        <f t="shared" si="12"/>
        <v>1.3557114228456915</v>
      </c>
      <c r="AS33">
        <f t="shared" si="12"/>
        <v>1.360383064516129</v>
      </c>
      <c r="AT33">
        <f t="shared" si="12"/>
        <v>1.3651115618661258</v>
      </c>
      <c r="AU33">
        <f t="shared" si="12"/>
        <v>1.3698979591836735</v>
      </c>
      <c r="AV33">
        <f t="shared" si="12"/>
        <v>1.3747433264887063</v>
      </c>
      <c r="AW33">
        <f t="shared" si="12"/>
        <v>1.3796487603305785</v>
      </c>
      <c r="AX33">
        <f t="shared" si="13"/>
        <v>1.3846153846153846</v>
      </c>
      <c r="AY33">
        <f t="shared" si="13"/>
        <v>1.3896443514644352</v>
      </c>
      <c r="AZ33">
        <f t="shared" si="13"/>
        <v>1.3947368421052633</v>
      </c>
      <c r="BA33">
        <f t="shared" si="13"/>
        <v>1.3998940677966103</v>
      </c>
      <c r="BB33">
        <f t="shared" si="13"/>
        <v>1.4051172707889128</v>
      </c>
      <c r="BC33">
        <f t="shared" si="13"/>
        <v>1.4104077253218885</v>
      </c>
      <c r="BD33">
        <f t="shared" si="13"/>
        <v>1.4157667386609072</v>
      </c>
      <c r="BE33">
        <f t="shared" si="13"/>
        <v>1.4211956521739131</v>
      </c>
      <c r="BF33">
        <f t="shared" si="13"/>
        <v>1.4266958424507661</v>
      </c>
      <c r="BG33">
        <f t="shared" si="13"/>
        <v>1.4322687224669606</v>
      </c>
      <c r="BH33">
        <f t="shared" si="13"/>
        <v>1.4379157427937916</v>
      </c>
      <c r="BI33">
        <f t="shared" si="13"/>
        <v>1.443638392857143</v>
      </c>
      <c r="BJ33">
        <f t="shared" si="13"/>
        <v>1.4494382022471912</v>
      </c>
      <c r="BK33">
        <f t="shared" si="13"/>
        <v>1.4553167420814481</v>
      </c>
      <c r="BL33">
        <f t="shared" si="13"/>
        <v>1.4612756264236904</v>
      </c>
      <c r="BM33">
        <f t="shared" si="13"/>
        <v>1.4673165137614679</v>
      </c>
      <c r="BN33">
        <f t="shared" si="14"/>
        <v>1.473441108545035</v>
      </c>
      <c r="BO33">
        <f t="shared" si="14"/>
        <v>1.4796511627906979</v>
      </c>
      <c r="BP33">
        <f t="shared" si="14"/>
        <v>1.4859484777517566</v>
      </c>
      <c r="BQ33">
        <f t="shared" si="14"/>
        <v>1.4923349056603774</v>
      </c>
      <c r="BR33">
        <f t="shared" si="14"/>
        <v>1.4988123515439431</v>
      </c>
      <c r="BS33">
        <f t="shared" si="14"/>
        <v>1.5053827751196174</v>
      </c>
      <c r="BT33">
        <f t="shared" si="14"/>
        <v>1.5120481927710845</v>
      </c>
      <c r="BU33">
        <f t="shared" si="14"/>
        <v>1.5188106796116507</v>
      </c>
      <c r="BV33">
        <f t="shared" si="14"/>
        <v>1.5256723716381422</v>
      </c>
      <c r="BW33">
        <f t="shared" si="14"/>
        <v>1.5326354679802958</v>
      </c>
      <c r="BX33">
        <f t="shared" si="14"/>
        <v>1.5397022332506207</v>
      </c>
      <c r="BY33">
        <f t="shared" si="14"/>
        <v>1.5468750000000002</v>
      </c>
      <c r="BZ33">
        <f t="shared" si="14"/>
        <v>1.554156171284635</v>
      </c>
      <c r="CA33">
        <f t="shared" si="14"/>
        <v>1.561548223350254</v>
      </c>
      <c r="CB33">
        <f t="shared" si="14"/>
        <v>1.5690537084398979</v>
      </c>
      <c r="CC33">
        <f t="shared" si="14"/>
        <v>1.5766752577319592</v>
      </c>
      <c r="CD33">
        <f t="shared" si="15"/>
        <v>1.5844155844155847</v>
      </c>
      <c r="CE33">
        <f t="shared" si="15"/>
        <v>1.592277486910995</v>
      </c>
      <c r="CF33">
        <f t="shared" si="15"/>
        <v>1.6002638522427444</v>
      </c>
      <c r="CG33">
        <f t="shared" si="15"/>
        <v>1.6083776595744683</v>
      </c>
      <c r="CH33">
        <f t="shared" si="15"/>
        <v>1.6166219839142095</v>
      </c>
      <c r="CI33">
        <f t="shared" si="15"/>
        <v>1.6250000000000004</v>
      </c>
      <c r="CJ33">
        <f t="shared" si="15"/>
        <v>1.6335149863760221</v>
      </c>
      <c r="CK33">
        <f t="shared" si="15"/>
        <v>1.6421703296703301</v>
      </c>
      <c r="CL33">
        <f t="shared" si="15"/>
        <v>1.6509695290858728</v>
      </c>
      <c r="CM33">
        <f t="shared" si="15"/>
        <v>1.6599162011173187</v>
      </c>
      <c r="CN33">
        <f t="shared" si="15"/>
        <v>1.6690140845070427</v>
      </c>
      <c r="CO33">
        <f t="shared" si="15"/>
        <v>1.6782670454545459</v>
      </c>
      <c r="CP33">
        <f t="shared" si="15"/>
        <v>1.6876790830945563</v>
      </c>
      <c r="CQ33">
        <f t="shared" si="15"/>
        <v>1.6972543352601162</v>
      </c>
      <c r="CR33">
        <f t="shared" si="15"/>
        <v>1.7069970845481053</v>
      </c>
      <c r="CS33">
        <f t="shared" si="15"/>
        <v>1.7169117647058827</v>
      </c>
      <c r="CT33">
        <f t="shared" si="16"/>
        <v>1.7270029673590508</v>
      </c>
      <c r="CU33">
        <f t="shared" si="16"/>
        <v>1.737275449101797</v>
      </c>
      <c r="CV33">
        <f t="shared" si="16"/>
        <v>1.74773413897281</v>
      </c>
      <c r="CW33">
        <f t="shared" si="16"/>
        <v>1.7583841463414638</v>
      </c>
      <c r="CX33">
        <f t="shared" si="16"/>
        <v>1.7692307692307701</v>
      </c>
    </row>
    <row r="34" spans="1:102" x14ac:dyDescent="0.25">
      <c r="A34">
        <f t="shared" si="10"/>
        <v>0.27000000000000007</v>
      </c>
      <c r="B34">
        <f t="shared" si="17"/>
        <v>1.2</v>
      </c>
      <c r="C34">
        <f t="shared" si="17"/>
        <v>1.2029334940727345</v>
      </c>
      <c r="D34">
        <f t="shared" si="17"/>
        <v>1.2058942268873638</v>
      </c>
      <c r="E34">
        <f t="shared" si="17"/>
        <v>1.2088825795984588</v>
      </c>
      <c r="F34">
        <f t="shared" si="17"/>
        <v>1.2118989405052976</v>
      </c>
      <c r="G34">
        <f t="shared" si="17"/>
        <v>1.2149437052200613</v>
      </c>
      <c r="H34">
        <f t="shared" si="17"/>
        <v>1.2180172768408062</v>
      </c>
      <c r="I34">
        <f t="shared" si="17"/>
        <v>1.2211200661293655</v>
      </c>
      <c r="J34">
        <f t="shared" si="17"/>
        <v>1.2242524916943522</v>
      </c>
      <c r="K34">
        <f t="shared" si="17"/>
        <v>1.2274149801794283</v>
      </c>
      <c r="L34">
        <f t="shared" si="17"/>
        <v>1.2306079664570231</v>
      </c>
      <c r="M34">
        <f t="shared" si="17"/>
        <v>1.2338318938276807</v>
      </c>
      <c r="N34">
        <f t="shared" si="17"/>
        <v>1.2370872142252327</v>
      </c>
      <c r="O34">
        <f t="shared" si="17"/>
        <v>1.2403743884279941</v>
      </c>
      <c r="P34">
        <f t="shared" si="17"/>
        <v>1.2436938862761864</v>
      </c>
      <c r="Q34">
        <f t="shared" si="17"/>
        <v>1.2470461868958109</v>
      </c>
      <c r="R34">
        <f t="shared" si="11"/>
        <v>1.2504317789291881</v>
      </c>
      <c r="S34">
        <f t="shared" si="11"/>
        <v>1.2538511607724017</v>
      </c>
      <c r="T34">
        <f t="shared" si="11"/>
        <v>1.2573048408198866</v>
      </c>
      <c r="U34">
        <f t="shared" si="11"/>
        <v>1.2607933377164147</v>
      </c>
      <c r="V34">
        <f t="shared" si="11"/>
        <v>1.2643171806167401</v>
      </c>
      <c r="W34">
        <f t="shared" si="11"/>
        <v>1.267876909453177</v>
      </c>
      <c r="X34">
        <f t="shared" si="11"/>
        <v>1.271473075211393</v>
      </c>
      <c r="Y34">
        <f t="shared" si="11"/>
        <v>1.2751062402147171</v>
      </c>
      <c r="Z34">
        <f t="shared" si="11"/>
        <v>1.2787769784172662</v>
      </c>
      <c r="AA34">
        <f t="shared" si="11"/>
        <v>1.2824858757062148</v>
      </c>
      <c r="AB34">
        <f t="shared" si="11"/>
        <v>1.2862335302135393</v>
      </c>
      <c r="AC34">
        <f t="shared" si="11"/>
        <v>1.2900205526375885</v>
      </c>
      <c r="AD34">
        <f t="shared" si="11"/>
        <v>1.2938475665748392</v>
      </c>
      <c r="AE34">
        <f t="shared" si="11"/>
        <v>1.2977152088622201</v>
      </c>
      <c r="AF34">
        <f t="shared" si="11"/>
        <v>1.3016241299303943</v>
      </c>
      <c r="AG34">
        <f t="shared" si="11"/>
        <v>1.305574994168416</v>
      </c>
      <c r="AH34">
        <f t="shared" si="12"/>
        <v>1.3095684803001877</v>
      </c>
      <c r="AI34">
        <f t="shared" si="12"/>
        <v>1.3136052817731667</v>
      </c>
      <c r="AJ34">
        <f t="shared" si="12"/>
        <v>1.3176861071597914</v>
      </c>
      <c r="AK34">
        <f t="shared" si="12"/>
        <v>1.3218116805721096</v>
      </c>
      <c r="AL34">
        <f t="shared" si="12"/>
        <v>1.3259827420901247</v>
      </c>
      <c r="AM34">
        <f t="shared" si="12"/>
        <v>1.3302000482043868</v>
      </c>
      <c r="AN34">
        <f t="shared" si="12"/>
        <v>1.3344643722733882</v>
      </c>
      <c r="AO34">
        <f t="shared" si="12"/>
        <v>1.338776504996344</v>
      </c>
      <c r="AP34">
        <f t="shared" si="12"/>
        <v>1.3431372549019609</v>
      </c>
      <c r="AQ34">
        <f t="shared" si="12"/>
        <v>1.3475474488538328</v>
      </c>
      <c r="AR34">
        <f t="shared" si="12"/>
        <v>1.3520079325731285</v>
      </c>
      <c r="AS34">
        <f t="shared" si="12"/>
        <v>1.356519571179257</v>
      </c>
      <c r="AT34">
        <f t="shared" si="12"/>
        <v>1.3610832497492478</v>
      </c>
      <c r="AU34">
        <f t="shared" si="12"/>
        <v>1.3656998738965953</v>
      </c>
      <c r="AV34">
        <f t="shared" si="12"/>
        <v>1.3703703703703705</v>
      </c>
      <c r="AW34">
        <f t="shared" si="12"/>
        <v>1.3750956876754274</v>
      </c>
      <c r="AX34">
        <f t="shared" si="13"/>
        <v>1.3798767967145791</v>
      </c>
      <c r="AY34">
        <f t="shared" si="13"/>
        <v>1.3847146914536537</v>
      </c>
      <c r="AZ34">
        <f t="shared" si="13"/>
        <v>1.3896103896103897</v>
      </c>
      <c r="BA34">
        <f t="shared" si="13"/>
        <v>1.3945649333681736</v>
      </c>
      <c r="BB34">
        <f t="shared" si="13"/>
        <v>1.3995793901156679</v>
      </c>
      <c r="BC34">
        <f t="shared" si="13"/>
        <v>1.4046548532134358</v>
      </c>
      <c r="BD34">
        <f t="shared" si="13"/>
        <v>1.4097924427887176</v>
      </c>
      <c r="BE34">
        <f t="shared" si="13"/>
        <v>1.4149933065595717</v>
      </c>
      <c r="BF34">
        <f t="shared" si="13"/>
        <v>1.4202586206896552</v>
      </c>
      <c r="BG34">
        <f t="shared" si="13"/>
        <v>1.4255895906749798</v>
      </c>
      <c r="BH34">
        <f t="shared" si="13"/>
        <v>1.430987452264048</v>
      </c>
      <c r="BI34">
        <f t="shared" si="13"/>
        <v>1.4364534724128468</v>
      </c>
      <c r="BJ34">
        <f t="shared" si="13"/>
        <v>1.4419889502762433</v>
      </c>
      <c r="BK34">
        <f t="shared" si="13"/>
        <v>1.4475952182374203</v>
      </c>
      <c r="BL34">
        <f t="shared" si="13"/>
        <v>1.4532736429770567</v>
      </c>
      <c r="BM34">
        <f t="shared" si="13"/>
        <v>1.4590256265840611</v>
      </c>
      <c r="BN34">
        <f t="shared" si="14"/>
        <v>1.4648526077097506</v>
      </c>
      <c r="BO34">
        <f t="shared" si="14"/>
        <v>1.4707560627674752</v>
      </c>
      <c r="BP34">
        <f t="shared" si="14"/>
        <v>1.4767375071797819</v>
      </c>
      <c r="BQ34">
        <f t="shared" si="14"/>
        <v>1.4827984966753398</v>
      </c>
      <c r="BR34">
        <f t="shared" si="14"/>
        <v>1.4889406286379514</v>
      </c>
      <c r="BS34">
        <f t="shared" si="14"/>
        <v>1.4951655435101086</v>
      </c>
      <c r="BT34">
        <f t="shared" si="14"/>
        <v>1.5014749262536875</v>
      </c>
      <c r="BU34">
        <f t="shared" si="14"/>
        <v>1.5078705078705079</v>
      </c>
      <c r="BV34">
        <f t="shared" si="14"/>
        <v>1.5143540669856463</v>
      </c>
      <c r="BW34">
        <f t="shared" si="14"/>
        <v>1.5209274314965375</v>
      </c>
      <c r="BX34">
        <f t="shared" si="14"/>
        <v>1.5275924802910856</v>
      </c>
      <c r="BY34">
        <f t="shared" si="14"/>
        <v>1.5343511450381682</v>
      </c>
      <c r="BZ34">
        <f t="shared" si="14"/>
        <v>1.5412054120541208</v>
      </c>
      <c r="CA34">
        <f t="shared" si="14"/>
        <v>1.5481573242489937</v>
      </c>
      <c r="CB34">
        <f t="shared" si="14"/>
        <v>1.5552089831565816</v>
      </c>
      <c r="CC34">
        <f t="shared" si="14"/>
        <v>1.5623625510524666</v>
      </c>
      <c r="CD34">
        <f t="shared" si="15"/>
        <v>1.5696202531645573</v>
      </c>
      <c r="CE34">
        <f t="shared" si="15"/>
        <v>1.5769843799808736</v>
      </c>
      <c r="CF34">
        <f t="shared" si="15"/>
        <v>1.5844572896596021</v>
      </c>
      <c r="CG34">
        <f t="shared" si="15"/>
        <v>1.5920414105467491</v>
      </c>
      <c r="CH34">
        <f t="shared" si="15"/>
        <v>1.5997392438070408</v>
      </c>
      <c r="CI34">
        <f t="shared" si="15"/>
        <v>1.6075533661740562</v>
      </c>
      <c r="CJ34">
        <f t="shared" si="15"/>
        <v>1.6154864328259433</v>
      </c>
      <c r="CK34">
        <f t="shared" si="15"/>
        <v>1.6235411803934647</v>
      </c>
      <c r="CL34">
        <f t="shared" si="15"/>
        <v>1.631720430107527</v>
      </c>
      <c r="CM34">
        <f t="shared" si="15"/>
        <v>1.6400270910938033</v>
      </c>
      <c r="CN34">
        <f t="shared" si="15"/>
        <v>1.6484641638225259</v>
      </c>
      <c r="CO34">
        <f t="shared" si="15"/>
        <v>1.6570347437220505</v>
      </c>
      <c r="CP34">
        <f t="shared" si="15"/>
        <v>1.6657420249653263</v>
      </c>
      <c r="CQ34">
        <f t="shared" si="15"/>
        <v>1.6745893044390079</v>
      </c>
      <c r="CR34">
        <f t="shared" si="15"/>
        <v>1.6835799859055678</v>
      </c>
      <c r="CS34">
        <f t="shared" si="15"/>
        <v>1.6927175843694497</v>
      </c>
      <c r="CT34">
        <f t="shared" si="16"/>
        <v>1.7020057306590264</v>
      </c>
      <c r="CU34">
        <f t="shared" si="16"/>
        <v>1.7114481762369089</v>
      </c>
      <c r="CV34">
        <f t="shared" si="16"/>
        <v>1.7210487982520033</v>
      </c>
      <c r="CW34">
        <f t="shared" si="16"/>
        <v>1.730811604847595</v>
      </c>
      <c r="CX34">
        <f t="shared" si="16"/>
        <v>1.7407407407407414</v>
      </c>
    </row>
    <row r="35" spans="1:102" x14ac:dyDescent="0.25">
      <c r="A35">
        <f t="shared" si="10"/>
        <v>0.28000000000000008</v>
      </c>
      <c r="B35">
        <f t="shared" si="17"/>
        <v>1.2</v>
      </c>
      <c r="C35">
        <f t="shared" si="17"/>
        <v>1.2028927280032142</v>
      </c>
      <c r="D35">
        <f t="shared" si="17"/>
        <v>1.2058111380145278</v>
      </c>
      <c r="E35">
        <f t="shared" si="17"/>
        <v>1.2087555735711391</v>
      </c>
      <c r="F35">
        <f t="shared" si="17"/>
        <v>1.2117263843648209</v>
      </c>
      <c r="G35">
        <f t="shared" si="17"/>
        <v>1.2147239263803682</v>
      </c>
      <c r="H35">
        <f t="shared" si="17"/>
        <v>1.2177485620377979</v>
      </c>
      <c r="I35">
        <f t="shared" si="17"/>
        <v>1.2208006603384234</v>
      </c>
      <c r="J35">
        <f t="shared" si="17"/>
        <v>1.2238805970149254</v>
      </c>
      <c r="K35">
        <f t="shared" si="17"/>
        <v>1.2269887546855478</v>
      </c>
      <c r="L35">
        <f t="shared" si="17"/>
        <v>1.2301255230125523</v>
      </c>
      <c r="M35">
        <f t="shared" si="17"/>
        <v>1.2332912988650693</v>
      </c>
      <c r="N35">
        <f t="shared" si="17"/>
        <v>1.2364864864864864</v>
      </c>
      <c r="O35">
        <f t="shared" si="17"/>
        <v>1.2397114976665251</v>
      </c>
      <c r="P35">
        <f t="shared" si="17"/>
        <v>1.2429667519181584</v>
      </c>
      <c r="Q35">
        <f t="shared" si="17"/>
        <v>1.246252676659529</v>
      </c>
      <c r="R35">
        <f t="shared" si="11"/>
        <v>1.2495697074010326</v>
      </c>
      <c r="S35">
        <f t="shared" si="11"/>
        <v>1.2529182879377432</v>
      </c>
      <c r="T35">
        <f t="shared" si="11"/>
        <v>1.2562988705473501</v>
      </c>
      <c r="U35">
        <f t="shared" si="11"/>
        <v>1.259711916193802</v>
      </c>
      <c r="V35">
        <f t="shared" si="11"/>
        <v>1.263157894736842</v>
      </c>
      <c r="W35">
        <f t="shared" si="11"/>
        <v>1.2666372851476422</v>
      </c>
      <c r="X35">
        <f t="shared" si="11"/>
        <v>1.2701505757307352</v>
      </c>
      <c r="Y35">
        <f t="shared" si="11"/>
        <v>1.2736982643524699</v>
      </c>
      <c r="Z35">
        <f t="shared" si="11"/>
        <v>1.2772808586762074</v>
      </c>
      <c r="AA35">
        <f t="shared" si="11"/>
        <v>1.2808988764044944</v>
      </c>
      <c r="AB35">
        <f t="shared" si="11"/>
        <v>1.2845528455284554</v>
      </c>
      <c r="AC35">
        <f t="shared" si="11"/>
        <v>1.2882433045846573</v>
      </c>
      <c r="AD35">
        <f t="shared" si="11"/>
        <v>1.2919708029197081</v>
      </c>
      <c r="AE35">
        <f t="shared" si="11"/>
        <v>1.2957359009628611</v>
      </c>
      <c r="AF35">
        <f t="shared" si="11"/>
        <v>1.2995391705069124</v>
      </c>
      <c r="AG35">
        <f t="shared" si="11"/>
        <v>1.3033811949976841</v>
      </c>
      <c r="AH35">
        <f t="shared" si="12"/>
        <v>1.3072625698324023</v>
      </c>
      <c r="AI35">
        <f t="shared" si="12"/>
        <v>1.3111839026672907</v>
      </c>
      <c r="AJ35">
        <f t="shared" si="12"/>
        <v>1.3151458137347132</v>
      </c>
      <c r="AK35">
        <f t="shared" si="12"/>
        <v>1.3191489361702127</v>
      </c>
      <c r="AL35">
        <f t="shared" si="12"/>
        <v>1.3231939163498099</v>
      </c>
      <c r="AM35">
        <f t="shared" si="12"/>
        <v>1.3272814142379361</v>
      </c>
      <c r="AN35">
        <f t="shared" si="12"/>
        <v>1.3314121037463977</v>
      </c>
      <c r="AO35">
        <f t="shared" si="12"/>
        <v>1.3355866731047803</v>
      </c>
      <c r="AP35">
        <f t="shared" si="12"/>
        <v>1.3398058252427185</v>
      </c>
      <c r="AQ35">
        <f t="shared" si="12"/>
        <v>1.3440702781844802</v>
      </c>
      <c r="AR35">
        <f t="shared" si="12"/>
        <v>1.3483807654563298</v>
      </c>
      <c r="AS35">
        <f t="shared" si="12"/>
        <v>1.3527380365071535</v>
      </c>
      <c r="AT35">
        <f t="shared" si="12"/>
        <v>1.3571428571428572</v>
      </c>
      <c r="AU35">
        <f t="shared" si="12"/>
        <v>1.3615960099750624</v>
      </c>
      <c r="AV35">
        <f t="shared" si="12"/>
        <v>1.3660982948846541</v>
      </c>
      <c r="AW35">
        <f t="shared" si="12"/>
        <v>1.3706505295007565</v>
      </c>
      <c r="AX35">
        <f t="shared" si="13"/>
        <v>1.3752535496957403</v>
      </c>
      <c r="AY35">
        <f t="shared" si="13"/>
        <v>1.3799082100968894</v>
      </c>
      <c r="AZ35">
        <f t="shared" si="13"/>
        <v>1.3846153846153846</v>
      </c>
      <c r="BA35">
        <f t="shared" si="13"/>
        <v>1.3893759669932955</v>
      </c>
      <c r="BB35">
        <f t="shared" si="13"/>
        <v>1.3941908713692945</v>
      </c>
      <c r="BC35">
        <f t="shared" si="13"/>
        <v>1.39906103286385</v>
      </c>
      <c r="BD35">
        <f t="shared" si="13"/>
        <v>1.4039874081846802</v>
      </c>
      <c r="BE35">
        <f t="shared" si="13"/>
        <v>1.4089709762532983</v>
      </c>
      <c r="BF35">
        <f t="shared" si="13"/>
        <v>1.4140127388535033</v>
      </c>
      <c r="BG35">
        <f t="shared" si="13"/>
        <v>1.419113721302723</v>
      </c>
      <c r="BH35">
        <f t="shared" si="13"/>
        <v>1.4242749731471538</v>
      </c>
      <c r="BI35">
        <f t="shared" si="13"/>
        <v>1.4294975688816858</v>
      </c>
      <c r="BJ35">
        <f t="shared" si="13"/>
        <v>1.4347826086956523</v>
      </c>
      <c r="BK35">
        <f t="shared" si="13"/>
        <v>1.4401312192454894</v>
      </c>
      <c r="BL35">
        <f t="shared" si="13"/>
        <v>1.4455445544554457</v>
      </c>
      <c r="BM35">
        <f t="shared" si="13"/>
        <v>1.4510237963475374</v>
      </c>
      <c r="BN35">
        <f t="shared" si="14"/>
        <v>1.4565701559020046</v>
      </c>
      <c r="BO35">
        <f t="shared" si="14"/>
        <v>1.46218487394958</v>
      </c>
      <c r="BP35">
        <f t="shared" si="14"/>
        <v>1.4678692220969562</v>
      </c>
      <c r="BQ35">
        <f t="shared" si="14"/>
        <v>1.4736245036868976</v>
      </c>
      <c r="BR35">
        <f t="shared" si="14"/>
        <v>1.4794520547945207</v>
      </c>
      <c r="BS35">
        <f t="shared" si="14"/>
        <v>1.4853532452613443</v>
      </c>
      <c r="BT35">
        <f t="shared" si="14"/>
        <v>1.4913294797687864</v>
      </c>
      <c r="BU35">
        <f t="shared" si="14"/>
        <v>1.4973821989528797</v>
      </c>
      <c r="BV35">
        <f t="shared" si="14"/>
        <v>1.5035128805620612</v>
      </c>
      <c r="BW35">
        <f t="shared" si="14"/>
        <v>1.5097230406599884</v>
      </c>
      <c r="BX35">
        <f t="shared" si="14"/>
        <v>1.5160142348754451</v>
      </c>
      <c r="BY35">
        <f t="shared" si="14"/>
        <v>1.5223880597014927</v>
      </c>
      <c r="BZ35">
        <f t="shared" si="14"/>
        <v>1.528846153846154</v>
      </c>
      <c r="CA35">
        <f t="shared" si="14"/>
        <v>1.5353901996370238</v>
      </c>
      <c r="CB35">
        <f t="shared" si="14"/>
        <v>1.5420219244823388</v>
      </c>
      <c r="CC35">
        <f t="shared" si="14"/>
        <v>1.5487431023911713</v>
      </c>
      <c r="CD35">
        <f t="shared" si="15"/>
        <v>1.5555555555555558</v>
      </c>
      <c r="CE35">
        <f t="shared" si="15"/>
        <v>1.5624611559975143</v>
      </c>
      <c r="CF35">
        <f t="shared" si="15"/>
        <v>1.5694618272841052</v>
      </c>
      <c r="CG35">
        <f t="shared" si="15"/>
        <v>1.5765595463138</v>
      </c>
      <c r="CH35">
        <f t="shared" si="15"/>
        <v>1.5837563451776653</v>
      </c>
      <c r="CI35">
        <f t="shared" si="15"/>
        <v>1.5910543130990418</v>
      </c>
      <c r="CJ35">
        <f t="shared" si="15"/>
        <v>1.5984555984555988</v>
      </c>
      <c r="CK35">
        <f t="shared" si="15"/>
        <v>1.6059624108878809</v>
      </c>
      <c r="CL35">
        <f t="shared" si="15"/>
        <v>1.6135770234986948</v>
      </c>
      <c r="CM35">
        <f t="shared" si="15"/>
        <v>1.6213017751479293</v>
      </c>
      <c r="CN35">
        <f t="shared" si="15"/>
        <v>1.6291390728476824</v>
      </c>
      <c r="CO35">
        <f t="shared" si="15"/>
        <v>1.6370913942628422</v>
      </c>
      <c r="CP35">
        <f t="shared" si="15"/>
        <v>1.645161290322581</v>
      </c>
      <c r="CQ35">
        <f t="shared" si="15"/>
        <v>1.6533513879485446</v>
      </c>
      <c r="CR35">
        <f t="shared" si="15"/>
        <v>1.6616643929058668</v>
      </c>
      <c r="CS35">
        <f t="shared" si="15"/>
        <v>1.6701030927835054</v>
      </c>
      <c r="CT35">
        <f t="shared" si="16"/>
        <v>1.6786703601108037</v>
      </c>
      <c r="CU35">
        <f t="shared" si="16"/>
        <v>1.6873691556175858</v>
      </c>
      <c r="CV35">
        <f t="shared" si="16"/>
        <v>1.69620253164557</v>
      </c>
      <c r="CW35">
        <f t="shared" si="16"/>
        <v>1.7051736357193485</v>
      </c>
      <c r="CX35">
        <f t="shared" si="16"/>
        <v>1.7142857142857149</v>
      </c>
    </row>
    <row r="36" spans="1:102" x14ac:dyDescent="0.25">
      <c r="A36">
        <f t="shared" si="10"/>
        <v>0.29000000000000009</v>
      </c>
      <c r="B36">
        <f t="shared" si="17"/>
        <v>1.2</v>
      </c>
      <c r="C36">
        <f t="shared" si="17"/>
        <v>1.2028519783088973</v>
      </c>
      <c r="D36">
        <f t="shared" si="17"/>
        <v>1.2057281161758775</v>
      </c>
      <c r="E36">
        <f t="shared" si="17"/>
        <v>1.2086287218958882</v>
      </c>
      <c r="F36">
        <f t="shared" si="17"/>
        <v>1.2115541090317332</v>
      </c>
      <c r="G36">
        <f t="shared" si="17"/>
        <v>1.2145045965270684</v>
      </c>
      <c r="H36">
        <f t="shared" si="17"/>
        <v>1.2174805088223226</v>
      </c>
      <c r="I36">
        <f t="shared" si="17"/>
        <v>1.2204821759736246</v>
      </c>
      <c r="J36">
        <f t="shared" si="17"/>
        <v>1.2235099337748345</v>
      </c>
      <c r="K36">
        <f t="shared" si="17"/>
        <v>1.2265641238827687</v>
      </c>
      <c r="L36">
        <f t="shared" si="17"/>
        <v>1.2296450939457202</v>
      </c>
      <c r="M36">
        <f t="shared" si="17"/>
        <v>1.2327531977353743</v>
      </c>
      <c r="N36">
        <f t="shared" si="17"/>
        <v>1.2358887952822242</v>
      </c>
      <c r="O36">
        <f t="shared" si="17"/>
        <v>1.2390522530145969</v>
      </c>
      <c r="P36">
        <f t="shared" si="17"/>
        <v>1.2422439439014024</v>
      </c>
      <c r="Q36">
        <f t="shared" si="17"/>
        <v>1.2454642475987192</v>
      </c>
      <c r="R36">
        <f t="shared" si="11"/>
        <v>1.2487135506003431</v>
      </c>
      <c r="S36">
        <f t="shared" si="11"/>
        <v>1.2519922463924187</v>
      </c>
      <c r="T36">
        <f t="shared" si="11"/>
        <v>1.2553007356122889</v>
      </c>
      <c r="U36">
        <f t="shared" si="11"/>
        <v>1.2586394262116931</v>
      </c>
      <c r="V36">
        <f t="shared" si="11"/>
        <v>1.2620087336244541</v>
      </c>
      <c r="W36">
        <f t="shared" si="11"/>
        <v>1.2654090809388023</v>
      </c>
      <c r="X36">
        <f t="shared" si="11"/>
        <v>1.2688408990744822</v>
      </c>
      <c r="Y36">
        <f t="shared" si="11"/>
        <v>1.2723046269647997</v>
      </c>
      <c r="Z36">
        <f t="shared" si="11"/>
        <v>1.2758007117437722</v>
      </c>
      <c r="AA36">
        <f t="shared" si="11"/>
        <v>1.2793296089385475</v>
      </c>
      <c r="AB36">
        <f t="shared" si="11"/>
        <v>1.2828917826672654</v>
      </c>
      <c r="AC36">
        <f t="shared" si="11"/>
        <v>1.2864877058425446</v>
      </c>
      <c r="AD36">
        <f t="shared" si="11"/>
        <v>1.2901178603807797</v>
      </c>
      <c r="AE36">
        <f t="shared" si="11"/>
        <v>1.2937827374174447</v>
      </c>
      <c r="AF36">
        <f t="shared" si="11"/>
        <v>1.297482837528604</v>
      </c>
      <c r="AG36">
        <f t="shared" si="11"/>
        <v>1.3012186709588411</v>
      </c>
      <c r="AH36">
        <f t="shared" si="12"/>
        <v>1.3049907578558226</v>
      </c>
      <c r="AI36">
        <f t="shared" si="12"/>
        <v>1.3087996285117252</v>
      </c>
      <c r="AJ36">
        <f t="shared" si="12"/>
        <v>1.3126458236117593</v>
      </c>
      <c r="AK36">
        <f t="shared" si="12"/>
        <v>1.3165298944900352</v>
      </c>
      <c r="AL36">
        <f t="shared" si="12"/>
        <v>1.3204524033930256</v>
      </c>
      <c r="AM36">
        <f t="shared" si="12"/>
        <v>1.3244139237508881</v>
      </c>
      <c r="AN36">
        <f t="shared" si="12"/>
        <v>1.3284150404569253</v>
      </c>
      <c r="AO36">
        <f t="shared" si="12"/>
        <v>1.3324563501554652</v>
      </c>
      <c r="AP36">
        <f t="shared" si="12"/>
        <v>1.3365384615384617</v>
      </c>
      <c r="AQ36">
        <f t="shared" si="12"/>
        <v>1.3406619956511234</v>
      </c>
      <c r="AR36">
        <f t="shared" si="12"/>
        <v>1.3448275862068966</v>
      </c>
      <c r="AS36">
        <f t="shared" si="12"/>
        <v>1.3490358799121309</v>
      </c>
      <c r="AT36">
        <f t="shared" si="12"/>
        <v>1.3532875368007851</v>
      </c>
      <c r="AU36">
        <f t="shared" si="12"/>
        <v>1.3575832305795315</v>
      </c>
      <c r="AV36">
        <f t="shared" si="12"/>
        <v>1.3619236489836393</v>
      </c>
      <c r="AW36">
        <f t="shared" si="12"/>
        <v>1.3663094941440319</v>
      </c>
      <c r="AX36">
        <f t="shared" si="13"/>
        <v>1.3707414829659319</v>
      </c>
      <c r="AY36">
        <f t="shared" si="13"/>
        <v>1.3752203475195166</v>
      </c>
      <c r="AZ36">
        <f t="shared" si="13"/>
        <v>1.379746835443038</v>
      </c>
      <c r="BA36">
        <f t="shared" si="13"/>
        <v>1.3843217103588699</v>
      </c>
      <c r="BB36">
        <f t="shared" si="13"/>
        <v>1.3889457523029685</v>
      </c>
      <c r="BC36">
        <f t="shared" si="13"/>
        <v>1.3936197581682532</v>
      </c>
      <c r="BD36">
        <f t="shared" si="13"/>
        <v>1.3983445421624419</v>
      </c>
      <c r="BE36">
        <f t="shared" si="13"/>
        <v>1.4031209362808843</v>
      </c>
      <c r="BF36">
        <f t="shared" si="13"/>
        <v>1.4079497907949792</v>
      </c>
      <c r="BG36">
        <f t="shared" si="13"/>
        <v>1.412831974756771</v>
      </c>
      <c r="BH36">
        <f t="shared" si="13"/>
        <v>1.4177683765203597</v>
      </c>
      <c r="BI36">
        <f t="shared" si="13"/>
        <v>1.4227599042807766</v>
      </c>
      <c r="BJ36">
        <f t="shared" si="13"/>
        <v>1.4278074866310162</v>
      </c>
      <c r="BK36">
        <f t="shared" si="13"/>
        <v>1.4329120731379403</v>
      </c>
      <c r="BL36">
        <f t="shared" si="13"/>
        <v>1.4380746349378044</v>
      </c>
      <c r="BM36">
        <f t="shared" si="13"/>
        <v>1.4432961653521894</v>
      </c>
      <c r="BN36">
        <f t="shared" si="14"/>
        <v>1.4485776805251642</v>
      </c>
      <c r="BO36">
        <f t="shared" si="14"/>
        <v>1.453920220082531</v>
      </c>
      <c r="BP36">
        <f t="shared" si="14"/>
        <v>1.4593248478140566</v>
      </c>
      <c r="BQ36">
        <f t="shared" si="14"/>
        <v>1.4647926523796273</v>
      </c>
      <c r="BR36">
        <f t="shared" si="14"/>
        <v>1.4703247480403137</v>
      </c>
      <c r="BS36">
        <f t="shared" si="14"/>
        <v>1.475922275415376</v>
      </c>
      <c r="BT36">
        <f t="shared" si="14"/>
        <v>1.481586402266289</v>
      </c>
      <c r="BU36">
        <f t="shared" si="14"/>
        <v>1.4873183243089201</v>
      </c>
      <c r="BV36">
        <f t="shared" si="14"/>
        <v>1.4931192660550461</v>
      </c>
      <c r="BW36">
        <f t="shared" si="14"/>
        <v>1.4989904816844535</v>
      </c>
      <c r="BX36">
        <f t="shared" si="14"/>
        <v>1.5049332559489264</v>
      </c>
      <c r="BY36">
        <f t="shared" si="14"/>
        <v>1.5109489051094891</v>
      </c>
      <c r="BZ36">
        <f t="shared" si="14"/>
        <v>1.5170387779083434</v>
      </c>
      <c r="CA36">
        <f t="shared" si="14"/>
        <v>1.523204256577003</v>
      </c>
      <c r="CB36">
        <f t="shared" si="14"/>
        <v>1.5294467578822131</v>
      </c>
      <c r="CC36">
        <f t="shared" si="14"/>
        <v>1.5357677342113143</v>
      </c>
      <c r="CD36">
        <f t="shared" si="15"/>
        <v>1.5421686746987953</v>
      </c>
      <c r="CE36">
        <f t="shared" si="15"/>
        <v>1.5486511063958779</v>
      </c>
      <c r="CF36">
        <f t="shared" si="15"/>
        <v>1.5552165954850521</v>
      </c>
      <c r="CG36">
        <f t="shared" si="15"/>
        <v>1.5618667485416029</v>
      </c>
      <c r="CH36">
        <f t="shared" si="15"/>
        <v>1.5686032138442523</v>
      </c>
      <c r="CI36">
        <f t="shared" si="15"/>
        <v>1.5754276827371698</v>
      </c>
      <c r="CJ36">
        <f t="shared" si="15"/>
        <v>1.582341891045711</v>
      </c>
      <c r="CK36">
        <f t="shared" si="15"/>
        <v>1.5893476205483772</v>
      </c>
      <c r="CL36">
        <f t="shared" si="15"/>
        <v>1.5964467005076144</v>
      </c>
      <c r="CM36">
        <f t="shared" si="15"/>
        <v>1.6036410092622169</v>
      </c>
      <c r="CN36">
        <f t="shared" si="15"/>
        <v>1.6109324758842447</v>
      </c>
      <c r="CO36">
        <f t="shared" si="15"/>
        <v>1.618323081903529</v>
      </c>
      <c r="CP36">
        <f t="shared" si="15"/>
        <v>1.6258148631029989</v>
      </c>
      <c r="CQ36">
        <f t="shared" si="15"/>
        <v>1.633409911388251</v>
      </c>
      <c r="CR36">
        <f t="shared" si="15"/>
        <v>1.641110376734964</v>
      </c>
      <c r="CS36">
        <f t="shared" si="15"/>
        <v>1.6489184692179704</v>
      </c>
      <c r="CT36">
        <f t="shared" si="16"/>
        <v>1.6568364611260056</v>
      </c>
      <c r="CU36">
        <f t="shared" si="16"/>
        <v>1.6648666891663857</v>
      </c>
      <c r="CV36">
        <f t="shared" si="16"/>
        <v>1.6730115567641064</v>
      </c>
      <c r="CW36">
        <f t="shared" si="16"/>
        <v>1.6812735364601168</v>
      </c>
      <c r="CX36">
        <f t="shared" si="16"/>
        <v>1.6896551724137936</v>
      </c>
    </row>
    <row r="37" spans="1:102" x14ac:dyDescent="0.25">
      <c r="A37">
        <f t="shared" si="10"/>
        <v>0.3000000000000001</v>
      </c>
      <c r="B37">
        <f t="shared" si="17"/>
        <v>1.2</v>
      </c>
      <c r="C37">
        <f t="shared" si="17"/>
        <v>1.2028112449799198</v>
      </c>
      <c r="D37">
        <f t="shared" si="17"/>
        <v>1.2056451612903225</v>
      </c>
      <c r="E37">
        <f t="shared" si="17"/>
        <v>1.2085020242914979</v>
      </c>
      <c r="F37">
        <f t="shared" si="17"/>
        <v>1.2113821138211383</v>
      </c>
      <c r="G37">
        <f t="shared" si="17"/>
        <v>1.2142857142857144</v>
      </c>
      <c r="H37">
        <f t="shared" si="17"/>
        <v>1.2172131147540983</v>
      </c>
      <c r="I37">
        <f t="shared" si="17"/>
        <v>1.2201646090534979</v>
      </c>
      <c r="J37">
        <f t="shared" si="17"/>
        <v>1.2231404958677685</v>
      </c>
      <c r="K37">
        <f t="shared" si="17"/>
        <v>1.2261410788381744</v>
      </c>
      <c r="L37">
        <f t="shared" si="17"/>
        <v>1.2291666666666667</v>
      </c>
      <c r="M37">
        <f t="shared" si="17"/>
        <v>1.2322175732217573</v>
      </c>
      <c r="N37">
        <f t="shared" si="17"/>
        <v>1.2352941176470589</v>
      </c>
      <c r="O37">
        <f t="shared" si="17"/>
        <v>1.2383966244725737</v>
      </c>
      <c r="P37">
        <f t="shared" si="17"/>
        <v>1.2415254237288136</v>
      </c>
      <c r="Q37">
        <f t="shared" si="17"/>
        <v>1.2446808510638299</v>
      </c>
      <c r="R37">
        <f t="shared" si="11"/>
        <v>1.2478632478632479</v>
      </c>
      <c r="S37">
        <f t="shared" si="11"/>
        <v>1.2510729613733904</v>
      </c>
      <c r="T37">
        <f t="shared" si="11"/>
        <v>1.2543103448275863</v>
      </c>
      <c r="U37">
        <f t="shared" si="11"/>
        <v>1.2575757575757576</v>
      </c>
      <c r="V37">
        <f t="shared" si="11"/>
        <v>1.2608695652173914</v>
      </c>
      <c r="W37">
        <f t="shared" si="11"/>
        <v>1.2641921397379914</v>
      </c>
      <c r="X37">
        <f t="shared" si="11"/>
        <v>1.2675438596491229</v>
      </c>
      <c r="Y37">
        <f t="shared" si="11"/>
        <v>1.2709251101321586</v>
      </c>
      <c r="Z37">
        <f t="shared" si="11"/>
        <v>1.2743362831858407</v>
      </c>
      <c r="AA37">
        <f t="shared" si="11"/>
        <v>1.2777777777777777</v>
      </c>
      <c r="AB37">
        <f t="shared" si="11"/>
        <v>1.28125</v>
      </c>
      <c r="AC37">
        <f t="shared" si="11"/>
        <v>1.2847533632286996</v>
      </c>
      <c r="AD37">
        <f t="shared" si="11"/>
        <v>1.2882882882882882</v>
      </c>
      <c r="AE37">
        <f t="shared" si="11"/>
        <v>1.2918552036199096</v>
      </c>
      <c r="AF37">
        <f t="shared" si="11"/>
        <v>1.2954545454545454</v>
      </c>
      <c r="AG37">
        <f t="shared" si="11"/>
        <v>1.2990867579908676</v>
      </c>
      <c r="AH37">
        <f t="shared" si="12"/>
        <v>1.3027522935779816</v>
      </c>
      <c r="AI37">
        <f t="shared" si="12"/>
        <v>1.3064516129032258</v>
      </c>
      <c r="AJ37">
        <f t="shared" si="12"/>
        <v>1.3101851851851851</v>
      </c>
      <c r="AK37">
        <f t="shared" si="12"/>
        <v>1.3139534883720931</v>
      </c>
      <c r="AL37">
        <f t="shared" si="12"/>
        <v>1.3177570093457944</v>
      </c>
      <c r="AM37">
        <f t="shared" si="12"/>
        <v>1.3215962441314555</v>
      </c>
      <c r="AN37">
        <f t="shared" si="12"/>
        <v>1.3254716981132075</v>
      </c>
      <c r="AO37">
        <f t="shared" si="12"/>
        <v>1.3293838862559242</v>
      </c>
      <c r="AP37">
        <f t="shared" si="12"/>
        <v>1.3333333333333335</v>
      </c>
      <c r="AQ37">
        <f t="shared" si="12"/>
        <v>1.3373205741626795</v>
      </c>
      <c r="AR37">
        <f t="shared" si="12"/>
        <v>1.341346153846154</v>
      </c>
      <c r="AS37">
        <f t="shared" si="12"/>
        <v>1.3454106280193237</v>
      </c>
      <c r="AT37">
        <f t="shared" si="12"/>
        <v>1.3495145631067962</v>
      </c>
      <c r="AU37">
        <f t="shared" si="12"/>
        <v>1.3536585365853659</v>
      </c>
      <c r="AV37">
        <f t="shared" si="12"/>
        <v>1.357843137254902</v>
      </c>
      <c r="AW37">
        <f t="shared" si="12"/>
        <v>1.3620689655172413</v>
      </c>
      <c r="AX37">
        <f t="shared" si="13"/>
        <v>1.3663366336633664</v>
      </c>
      <c r="AY37">
        <f t="shared" si="13"/>
        <v>1.3706467661691542</v>
      </c>
      <c r="AZ37">
        <f t="shared" si="13"/>
        <v>1.375</v>
      </c>
      <c r="BA37">
        <f t="shared" si="13"/>
        <v>1.379396984924623</v>
      </c>
      <c r="BB37">
        <f t="shared" si="13"/>
        <v>1.3838383838383839</v>
      </c>
      <c r="BC37">
        <f t="shared" si="13"/>
        <v>1.3883248730964468</v>
      </c>
      <c r="BD37">
        <f t="shared" si="13"/>
        <v>1.3928571428571428</v>
      </c>
      <c r="BE37">
        <f t="shared" si="13"/>
        <v>1.3974358974358974</v>
      </c>
      <c r="BF37">
        <f t="shared" si="13"/>
        <v>1.4020618556701032</v>
      </c>
      <c r="BG37">
        <f t="shared" si="13"/>
        <v>1.4067357512953369</v>
      </c>
      <c r="BH37">
        <f t="shared" si="13"/>
        <v>1.4114583333333335</v>
      </c>
      <c r="BI37">
        <f t="shared" si="13"/>
        <v>1.4162303664921467</v>
      </c>
      <c r="BJ37">
        <f t="shared" si="13"/>
        <v>1.4210526315789473</v>
      </c>
      <c r="BK37">
        <f t="shared" si="13"/>
        <v>1.425925925925926</v>
      </c>
      <c r="BL37">
        <f t="shared" si="13"/>
        <v>1.4308510638297873</v>
      </c>
      <c r="BM37">
        <f t="shared" si="13"/>
        <v>1.4358288770053478</v>
      </c>
      <c r="BN37">
        <f t="shared" si="14"/>
        <v>1.4408602150537635</v>
      </c>
      <c r="BO37">
        <f t="shared" si="14"/>
        <v>1.4459459459459461</v>
      </c>
      <c r="BP37">
        <f t="shared" si="14"/>
        <v>1.4510869565217392</v>
      </c>
      <c r="BQ37">
        <f t="shared" si="14"/>
        <v>1.4562841530054647</v>
      </c>
      <c r="BR37">
        <f t="shared" si="14"/>
        <v>1.4615384615384617</v>
      </c>
      <c r="BS37">
        <f t="shared" si="14"/>
        <v>1.4668508287292819</v>
      </c>
      <c r="BT37">
        <f t="shared" si="14"/>
        <v>1.4722222222222223</v>
      </c>
      <c r="BU37">
        <f t="shared" si="14"/>
        <v>1.4776536312849164</v>
      </c>
      <c r="BV37">
        <f t="shared" si="14"/>
        <v>1.4831460674157304</v>
      </c>
      <c r="BW37">
        <f t="shared" si="14"/>
        <v>1.4887005649717515</v>
      </c>
      <c r="BX37">
        <f t="shared" si="14"/>
        <v>1.4943181818181821</v>
      </c>
      <c r="BY37">
        <f t="shared" si="14"/>
        <v>1.5</v>
      </c>
      <c r="BZ37">
        <f t="shared" si="14"/>
        <v>1.5057471264367819</v>
      </c>
      <c r="CA37">
        <f t="shared" si="14"/>
        <v>1.5115606936416186</v>
      </c>
      <c r="CB37">
        <f t="shared" si="14"/>
        <v>1.5174418604651163</v>
      </c>
      <c r="CC37">
        <f t="shared" si="14"/>
        <v>1.5233918128654973</v>
      </c>
      <c r="CD37">
        <f t="shared" si="15"/>
        <v>1.5294117647058827</v>
      </c>
      <c r="CE37">
        <f t="shared" si="15"/>
        <v>1.5355029585798818</v>
      </c>
      <c r="CF37">
        <f t="shared" si="15"/>
        <v>1.541666666666667</v>
      </c>
      <c r="CG37">
        <f t="shared" si="15"/>
        <v>1.5479041916167668</v>
      </c>
      <c r="CH37">
        <f t="shared" si="15"/>
        <v>1.5542168674698797</v>
      </c>
      <c r="CI37">
        <f t="shared" si="15"/>
        <v>1.560606060606061</v>
      </c>
      <c r="CJ37">
        <f t="shared" si="15"/>
        <v>1.5670731707317076</v>
      </c>
      <c r="CK37">
        <f t="shared" si="15"/>
        <v>1.5736196319018407</v>
      </c>
      <c r="CL37">
        <f t="shared" si="15"/>
        <v>1.5802469135802473</v>
      </c>
      <c r="CM37">
        <f t="shared" si="15"/>
        <v>1.5869565217391308</v>
      </c>
      <c r="CN37">
        <f t="shared" si="15"/>
        <v>1.5937500000000002</v>
      </c>
      <c r="CO37">
        <f t="shared" si="15"/>
        <v>1.6006289308176105</v>
      </c>
      <c r="CP37">
        <f t="shared" si="15"/>
        <v>1.6075949367088609</v>
      </c>
      <c r="CQ37">
        <f t="shared" si="15"/>
        <v>1.6146496815286628</v>
      </c>
      <c r="CR37">
        <f t="shared" si="15"/>
        <v>1.6217948717948723</v>
      </c>
      <c r="CS37">
        <f t="shared" si="15"/>
        <v>1.6290322580645165</v>
      </c>
      <c r="CT37">
        <f t="shared" si="16"/>
        <v>1.6363636363636367</v>
      </c>
      <c r="CU37">
        <f t="shared" si="16"/>
        <v>1.643790849673203</v>
      </c>
      <c r="CV37">
        <f t="shared" si="16"/>
        <v>1.6513157894736845</v>
      </c>
      <c r="CW37">
        <f t="shared" si="16"/>
        <v>1.6589403973509937</v>
      </c>
      <c r="CX37">
        <f t="shared" si="16"/>
        <v>1.6666666666666672</v>
      </c>
    </row>
    <row r="38" spans="1:102" x14ac:dyDescent="0.25">
      <c r="A38">
        <f t="shared" si="10"/>
        <v>0.31000000000000011</v>
      </c>
      <c r="B38">
        <f t="shared" si="17"/>
        <v>1.2</v>
      </c>
      <c r="C38">
        <f t="shared" si="17"/>
        <v>1.2027705280064245</v>
      </c>
      <c r="D38">
        <f t="shared" si="17"/>
        <v>1.2055622732769045</v>
      </c>
      <c r="E38">
        <f t="shared" si="17"/>
        <v>1.2083754804774429</v>
      </c>
      <c r="F38">
        <f t="shared" si="17"/>
        <v>1.2112103980503655</v>
      </c>
      <c r="G38">
        <f t="shared" si="17"/>
        <v>1.2140672782874617</v>
      </c>
      <c r="H38">
        <f t="shared" si="17"/>
        <v>1.2169463774048301</v>
      </c>
      <c r="I38">
        <f t="shared" si="17"/>
        <v>1.2198479556194781</v>
      </c>
      <c r="J38">
        <f t="shared" si="17"/>
        <v>1.2227722772277227</v>
      </c>
      <c r="K38">
        <f t="shared" si="17"/>
        <v>1.2257196106854422</v>
      </c>
      <c r="L38">
        <f t="shared" si="17"/>
        <v>1.2286902286902288</v>
      </c>
      <c r="M38">
        <f t="shared" si="17"/>
        <v>1.2316844082654979</v>
      </c>
      <c r="N38">
        <f t="shared" si="17"/>
        <v>1.2347024308466052</v>
      </c>
      <c r="O38">
        <f t="shared" si="17"/>
        <v>1.2377445823690301</v>
      </c>
      <c r="P38">
        <f t="shared" si="17"/>
        <v>1.2408111533586819</v>
      </c>
      <c r="Q38">
        <f t="shared" si="17"/>
        <v>1.2439024390243902</v>
      </c>
      <c r="R38">
        <f t="shared" ref="R38:AG53" si="18">1+$B$2*($B$3*(1+R$6))/(1+R$6*(2*$A38-1))</f>
        <v>1.2470187393526406</v>
      </c>
      <c r="S38">
        <f t="shared" si="18"/>
        <v>1.2501603592046182</v>
      </c>
      <c r="T38">
        <f t="shared" si="18"/>
        <v>1.2533276084156291</v>
      </c>
      <c r="U38">
        <f t="shared" si="18"/>
        <v>1.2565208018969605</v>
      </c>
      <c r="V38">
        <f t="shared" si="18"/>
        <v>1.2597402597402598</v>
      </c>
      <c r="W38">
        <f t="shared" si="18"/>
        <v>1.2629863073244947</v>
      </c>
      <c r="X38">
        <f t="shared" si="18"/>
        <v>1.2662592754255784</v>
      </c>
      <c r="Y38">
        <f t="shared" si="18"/>
        <v>1.269559500328731</v>
      </c>
      <c r="Z38">
        <f t="shared" si="18"/>
        <v>1.272887323943662</v>
      </c>
      <c r="AA38">
        <f t="shared" si="18"/>
        <v>1.2762430939226519</v>
      </c>
      <c r="AB38">
        <f t="shared" si="18"/>
        <v>1.2796271637816246</v>
      </c>
      <c r="AC38">
        <f t="shared" si="18"/>
        <v>1.2830398930242923</v>
      </c>
      <c r="AD38">
        <f t="shared" si="18"/>
        <v>1.2864816472694718</v>
      </c>
      <c r="AE38">
        <f t="shared" si="18"/>
        <v>1.2899527983816588</v>
      </c>
      <c r="AF38">
        <f t="shared" si="18"/>
        <v>1.2934537246049662</v>
      </c>
      <c r="AG38">
        <f t="shared" si="18"/>
        <v>1.2969848107005215</v>
      </c>
      <c r="AH38">
        <f t="shared" ref="AH38:AW53" si="19">1+$B$2*($B$3*(1+AH$6))/(1+AH$6*(2*$A38-1))</f>
        <v>1.3005464480874318</v>
      </c>
      <c r="AI38">
        <f t="shared" si="19"/>
        <v>1.3041390349874229</v>
      </c>
      <c r="AJ38">
        <f t="shared" si="19"/>
        <v>1.3077629765732659</v>
      </c>
      <c r="AK38">
        <f t="shared" si="19"/>
        <v>1.3114186851211072</v>
      </c>
      <c r="AL38">
        <f t="shared" si="19"/>
        <v>1.3151065801668211</v>
      </c>
      <c r="AM38">
        <f t="shared" si="19"/>
        <v>1.3188270886665117</v>
      </c>
      <c r="AN38">
        <f t="shared" si="19"/>
        <v>1.3225806451612903</v>
      </c>
      <c r="AO38">
        <f t="shared" si="19"/>
        <v>1.3263676919464662</v>
      </c>
      <c r="AP38">
        <f t="shared" si="19"/>
        <v>1.3301886792452831</v>
      </c>
      <c r="AQ38">
        <f t="shared" si="19"/>
        <v>1.3340440653873489</v>
      </c>
      <c r="AR38">
        <f t="shared" si="19"/>
        <v>1.3379343169919087</v>
      </c>
      <c r="AS38">
        <f t="shared" si="19"/>
        <v>1.3418599091561081</v>
      </c>
      <c r="AT38">
        <f t="shared" si="19"/>
        <v>1.3458213256484151</v>
      </c>
      <c r="AU38">
        <f t="shared" si="19"/>
        <v>1.3498190591073582</v>
      </c>
      <c r="AV38">
        <f t="shared" si="19"/>
        <v>1.3538536112457586</v>
      </c>
      <c r="AW38">
        <f t="shared" si="19"/>
        <v>1.3579254930606282</v>
      </c>
      <c r="AX38">
        <f t="shared" ref="AX38:BM53" si="20">1+$B$2*($B$3*(1+AX$6))/(1+AX$6*(2*$A38-1))</f>
        <v>1.3620352250489236</v>
      </c>
      <c r="AY38">
        <f t="shared" si="20"/>
        <v>1.3661833374293439</v>
      </c>
      <c r="AZ38">
        <f t="shared" si="20"/>
        <v>1.3703703703703705</v>
      </c>
      <c r="BA38">
        <f t="shared" si="20"/>
        <v>1.3745968742247583</v>
      </c>
      <c r="BB38">
        <f t="shared" si="20"/>
        <v>1.378863409770688</v>
      </c>
      <c r="BC38">
        <f t="shared" si="20"/>
        <v>1.3831705484598047</v>
      </c>
      <c r="BD38">
        <f t="shared" si="20"/>
        <v>1.3875188726723704</v>
      </c>
      <c r="BE38">
        <f t="shared" si="20"/>
        <v>1.3919089759797725</v>
      </c>
      <c r="BF38">
        <f t="shared" si="20"/>
        <v>1.3963414634146343</v>
      </c>
      <c r="BG38">
        <f t="shared" si="20"/>
        <v>1.4008169517487874</v>
      </c>
      <c r="BH38">
        <f t="shared" si="20"/>
        <v>1.405336069779374</v>
      </c>
      <c r="BI38">
        <f t="shared" si="20"/>
        <v>1.4098994586233566</v>
      </c>
      <c r="BJ38">
        <f t="shared" si="20"/>
        <v>1.4145077720207255</v>
      </c>
      <c r="BK38">
        <f t="shared" si="20"/>
        <v>1.4191616766467066</v>
      </c>
      <c r="BL38">
        <f t="shared" si="20"/>
        <v>1.4238618524332811</v>
      </c>
      <c r="BM38">
        <f t="shared" si="20"/>
        <v>1.428608992900342</v>
      </c>
      <c r="BN38">
        <f t="shared" ref="BN38:CC53" si="21">1+$B$2*($B$3*(1+BN$6))/(1+BN$6*(2*$A38-1))</f>
        <v>1.4334038054968288</v>
      </c>
      <c r="BO38">
        <f t="shared" si="21"/>
        <v>1.4382470119521913</v>
      </c>
      <c r="BP38">
        <f t="shared" si="21"/>
        <v>1.4431393486385478</v>
      </c>
      <c r="BQ38">
        <f t="shared" si="21"/>
        <v>1.4480815669439229</v>
      </c>
      <c r="BR38">
        <f t="shared" si="21"/>
        <v>1.4530744336569579</v>
      </c>
      <c r="BS38">
        <f t="shared" si="21"/>
        <v>1.4581187313635131</v>
      </c>
      <c r="BT38">
        <f t="shared" si="21"/>
        <v>1.463215258855586</v>
      </c>
      <c r="BU38">
        <f t="shared" si="21"/>
        <v>1.4683648315529993</v>
      </c>
      <c r="BV38">
        <f t="shared" si="21"/>
        <v>1.4735682819383262</v>
      </c>
      <c r="BW38">
        <f t="shared" si="21"/>
        <v>1.4788264600055356</v>
      </c>
      <c r="BX38">
        <f t="shared" si="21"/>
        <v>1.4841402337228715</v>
      </c>
      <c r="BY38">
        <f t="shared" si="21"/>
        <v>1.4895104895104896</v>
      </c>
      <c r="BZ38">
        <f t="shared" si="21"/>
        <v>1.4949381327334084</v>
      </c>
      <c r="CA38">
        <f t="shared" si="21"/>
        <v>1.5004240882103479</v>
      </c>
      <c r="CB38">
        <f t="shared" si="21"/>
        <v>1.5059693007390564</v>
      </c>
      <c r="CC38">
        <f t="shared" si="21"/>
        <v>1.5115747356387541</v>
      </c>
      <c r="CD38">
        <f t="shared" ref="CD38:CS53" si="22">1+$B$2*($B$3*(1+CD$6))/(1+CD$6*(2*$A38-1))</f>
        <v>1.517241379310345</v>
      </c>
      <c r="CE38">
        <f t="shared" si="22"/>
        <v>1.5229702398150824</v>
      </c>
      <c r="CF38">
        <f t="shared" si="22"/>
        <v>1.5287623474723999</v>
      </c>
      <c r="CG38">
        <f t="shared" si="22"/>
        <v>1.5346187554776514</v>
      </c>
      <c r="CH38">
        <f t="shared" si="22"/>
        <v>1.5405405405405408</v>
      </c>
      <c r="CI38">
        <f t="shared" si="22"/>
        <v>1.5465288035450517</v>
      </c>
      <c r="CJ38">
        <f t="shared" si="22"/>
        <v>1.5525846702317292</v>
      </c>
      <c r="CK38">
        <f t="shared" si="22"/>
        <v>1.5587092919031971</v>
      </c>
      <c r="CL38">
        <f t="shared" si="22"/>
        <v>1.5649038461538463</v>
      </c>
      <c r="CM38">
        <f t="shared" si="22"/>
        <v>1.5711695376246602</v>
      </c>
      <c r="CN38">
        <f t="shared" si="22"/>
        <v>1.5775075987841949</v>
      </c>
      <c r="CO38">
        <f t="shared" si="22"/>
        <v>1.5839192907367781</v>
      </c>
      <c r="CP38">
        <f t="shared" si="22"/>
        <v>1.5904059040590408</v>
      </c>
      <c r="CQ38">
        <f t="shared" si="22"/>
        <v>1.5969687596659452</v>
      </c>
      <c r="CR38">
        <f t="shared" si="22"/>
        <v>1.6036092097075296</v>
      </c>
      <c r="CS38">
        <f t="shared" si="22"/>
        <v>1.6103286384976527</v>
      </c>
      <c r="CT38">
        <f t="shared" ref="CT38:CX53" si="23">1+$B$2*($B$3*(1+CT$6))/(1+CT$6*(2*$A38-1))</f>
        <v>1.6171284634760708</v>
      </c>
      <c r="CU38">
        <f t="shared" si="23"/>
        <v>1.6240101362052584</v>
      </c>
      <c r="CV38">
        <f t="shared" si="23"/>
        <v>1.6309751434034419</v>
      </c>
      <c r="CW38">
        <f t="shared" si="23"/>
        <v>1.63802500801539</v>
      </c>
      <c r="CX38">
        <f t="shared" si="23"/>
        <v>1.645161290322581</v>
      </c>
    </row>
    <row r="39" spans="1:102" x14ac:dyDescent="0.25">
      <c r="A39">
        <f t="shared" si="10"/>
        <v>0.32000000000000012</v>
      </c>
      <c r="B39">
        <f t="shared" si="17"/>
        <v>1.2</v>
      </c>
      <c r="C39">
        <f t="shared" si="17"/>
        <v>1.2027298273785629</v>
      </c>
      <c r="D39">
        <f t="shared" si="17"/>
        <v>1.2054794520547945</v>
      </c>
      <c r="E39">
        <f t="shared" si="17"/>
        <v>1.2082490901738778</v>
      </c>
      <c r="F39">
        <f t="shared" si="17"/>
        <v>1.2110389610389611</v>
      </c>
      <c r="G39">
        <f t="shared" si="17"/>
        <v>1.2138492871690427</v>
      </c>
      <c r="H39">
        <f t="shared" si="17"/>
        <v>1.2166802943581358</v>
      </c>
      <c r="I39">
        <f t="shared" si="17"/>
        <v>1.2195322117357408</v>
      </c>
      <c r="J39">
        <f t="shared" si="17"/>
        <v>1.2224052718286655</v>
      </c>
      <c r="K39">
        <f t="shared" si="17"/>
        <v>1.2252997106242249</v>
      </c>
      <c r="L39">
        <f t="shared" si="17"/>
        <v>1.2282157676348548</v>
      </c>
      <c r="M39">
        <f t="shared" si="17"/>
        <v>1.2311536859641816</v>
      </c>
      <c r="N39">
        <f t="shared" si="17"/>
        <v>1.234113712374582</v>
      </c>
      <c r="O39">
        <f t="shared" si="17"/>
        <v>1.2370960973562735</v>
      </c>
      <c r="P39">
        <f t="shared" si="17"/>
        <v>1.2401010951979781</v>
      </c>
      <c r="Q39">
        <f t="shared" ref="Q39:AF54" si="24">1+$B$2*($B$3*(1+Q$6))/(1+Q$6*(2*$A39-1))</f>
        <v>1.2431289640591965</v>
      </c>
      <c r="R39">
        <f t="shared" si="18"/>
        <v>1.2461799660441426</v>
      </c>
      <c r="S39">
        <f t="shared" si="18"/>
        <v>1.2492543672773753</v>
      </c>
      <c r="T39">
        <f t="shared" si="18"/>
        <v>1.2523524379811803</v>
      </c>
      <c r="U39">
        <f t="shared" si="18"/>
        <v>1.2554744525547445</v>
      </c>
      <c r="V39">
        <f t="shared" si="18"/>
        <v>1.2586206896551724</v>
      </c>
      <c r="W39">
        <f t="shared" si="18"/>
        <v>1.261791432280398</v>
      </c>
      <c r="X39">
        <f t="shared" si="18"/>
        <v>1.26498696785404</v>
      </c>
      <c r="Y39">
        <f t="shared" si="18"/>
        <v>1.2682075883122548</v>
      </c>
      <c r="Z39">
        <f t="shared" si="18"/>
        <v>1.2714535901926445</v>
      </c>
      <c r="AA39">
        <f t="shared" si="18"/>
        <v>1.2747252747252746</v>
      </c>
      <c r="AB39">
        <f t="shared" si="18"/>
        <v>1.2780229479258605</v>
      </c>
      <c r="AC39">
        <f t="shared" si="18"/>
        <v>1.2813469206911829</v>
      </c>
      <c r="AD39">
        <f t="shared" si="18"/>
        <v>1.2846975088967971</v>
      </c>
      <c r="AE39">
        <f t="shared" si="18"/>
        <v>1.288075033497097</v>
      </c>
      <c r="AF39">
        <f t="shared" si="18"/>
        <v>1.2914798206278026</v>
      </c>
      <c r="AG39">
        <f t="shared" si="18"/>
        <v>1.2949122017109409</v>
      </c>
      <c r="AH39">
        <f t="shared" si="19"/>
        <v>1.2983725135623869</v>
      </c>
      <c r="AI39">
        <f t="shared" si="19"/>
        <v>1.3018610985020427</v>
      </c>
      <c r="AJ39">
        <f t="shared" si="19"/>
        <v>1.3053783044667275</v>
      </c>
      <c r="AK39">
        <f t="shared" si="19"/>
        <v>1.3089244851258581</v>
      </c>
      <c r="AL39">
        <f t="shared" si="19"/>
        <v>1.3125</v>
      </c>
      <c r="AM39">
        <f t="shared" si="19"/>
        <v>1.316105214582372</v>
      </c>
      <c r="AN39">
        <f t="shared" si="19"/>
        <v>1.319740500463392</v>
      </c>
      <c r="AO39">
        <f t="shared" si="19"/>
        <v>1.3234062354583527</v>
      </c>
      <c r="AP39">
        <f t="shared" si="19"/>
        <v>1.3271028037383177</v>
      </c>
      <c r="AQ39">
        <f t="shared" si="19"/>
        <v>1.3308305959643361</v>
      </c>
      <c r="AR39">
        <f t="shared" si="19"/>
        <v>1.3345900094250707</v>
      </c>
      <c r="AS39">
        <f t="shared" si="19"/>
        <v>1.3383814481779461</v>
      </c>
      <c r="AT39">
        <f t="shared" si="19"/>
        <v>1.3422053231939164</v>
      </c>
      <c r="AU39">
        <f t="shared" si="19"/>
        <v>1.3460620525059666</v>
      </c>
      <c r="AV39">
        <f t="shared" si="19"/>
        <v>1.3499520613614573</v>
      </c>
      <c r="AW39">
        <f t="shared" si="19"/>
        <v>1.3538757823784304</v>
      </c>
      <c r="AX39">
        <f t="shared" si="20"/>
        <v>1.3578336557059962</v>
      </c>
      <c r="AY39">
        <f t="shared" si="20"/>
        <v>1.3618261291889266</v>
      </c>
      <c r="AZ39">
        <f t="shared" si="20"/>
        <v>1.3658536585365855</v>
      </c>
      <c r="BA39">
        <f t="shared" si="20"/>
        <v>1.3699167074963254</v>
      </c>
      <c r="BB39">
        <f t="shared" si="20"/>
        <v>1.3740157480314961</v>
      </c>
      <c r="BC39">
        <f t="shared" si="20"/>
        <v>1.3781512605042017</v>
      </c>
      <c r="BD39">
        <f t="shared" si="20"/>
        <v>1.3823237338629593</v>
      </c>
      <c r="BE39">
        <f t="shared" si="20"/>
        <v>1.3865336658354115</v>
      </c>
      <c r="BF39">
        <f t="shared" si="20"/>
        <v>1.3907815631262526</v>
      </c>
      <c r="BG39">
        <f t="shared" si="20"/>
        <v>1.3950679416205336</v>
      </c>
      <c r="BH39">
        <f t="shared" si="20"/>
        <v>1.3993933265925178</v>
      </c>
      <c r="BI39">
        <f t="shared" si="20"/>
        <v>1.4037582529202641</v>
      </c>
      <c r="BJ39">
        <f t="shared" si="20"/>
        <v>1.4081632653061225</v>
      </c>
      <c r="BK39">
        <f t="shared" si="20"/>
        <v>1.4126089185033317</v>
      </c>
      <c r="BL39">
        <f t="shared" si="20"/>
        <v>1.4170957775489188</v>
      </c>
      <c r="BM39">
        <f t="shared" si="20"/>
        <v>1.4216244180031041</v>
      </c>
      <c r="BN39">
        <f t="shared" si="21"/>
        <v>1.4261954261954264</v>
      </c>
      <c r="BO39">
        <f t="shared" si="21"/>
        <v>1.4308093994778068</v>
      </c>
      <c r="BP39">
        <f t="shared" si="21"/>
        <v>1.4354669464847851</v>
      </c>
      <c r="BQ39">
        <f t="shared" si="21"/>
        <v>1.4401686874011599</v>
      </c>
      <c r="BR39">
        <f t="shared" si="21"/>
        <v>1.4449152542372883</v>
      </c>
      <c r="BS39">
        <f t="shared" si="21"/>
        <v>1.4497072911122939</v>
      </c>
      <c r="BT39">
        <f t="shared" si="21"/>
        <v>1.4545454545454546</v>
      </c>
      <c r="BU39">
        <f t="shared" si="21"/>
        <v>1.4594304137560452</v>
      </c>
      <c r="BV39">
        <f t="shared" si="21"/>
        <v>1.4643628509719224</v>
      </c>
      <c r="BW39">
        <f t="shared" si="21"/>
        <v>1.4693434617471515</v>
      </c>
      <c r="BX39">
        <f t="shared" si="21"/>
        <v>1.4743729552889859</v>
      </c>
      <c r="BY39">
        <f t="shared" si="21"/>
        <v>1.4794520547945207</v>
      </c>
      <c r="BZ39">
        <f t="shared" si="21"/>
        <v>1.484581497797357</v>
      </c>
      <c r="CA39">
        <f t="shared" si="21"/>
        <v>1.4897620365246267</v>
      </c>
      <c r="CB39">
        <f t="shared" si="21"/>
        <v>1.4949944382647387</v>
      </c>
      <c r="CC39">
        <f t="shared" si="21"/>
        <v>1.5002794857462272</v>
      </c>
      <c r="CD39">
        <f t="shared" si="22"/>
        <v>1.50561797752809</v>
      </c>
      <c r="CE39">
        <f t="shared" si="22"/>
        <v>1.5110107284020329</v>
      </c>
      <c r="CF39">
        <f t="shared" si="22"/>
        <v>1.5164585698070376</v>
      </c>
      <c r="CG39">
        <f t="shared" si="22"/>
        <v>1.521962350256703</v>
      </c>
      <c r="CH39">
        <f t="shared" si="22"/>
        <v>1.5275229357798166</v>
      </c>
      <c r="CI39">
        <f t="shared" si="22"/>
        <v>1.53314121037464</v>
      </c>
      <c r="CJ39">
        <f t="shared" si="22"/>
        <v>1.5388180764774044</v>
      </c>
      <c r="CK39">
        <f t="shared" si="22"/>
        <v>1.5445544554455446</v>
      </c>
      <c r="CL39">
        <f t="shared" si="22"/>
        <v>1.5503512880562063</v>
      </c>
      <c r="CM39">
        <f t="shared" si="22"/>
        <v>1.5562095350206007</v>
      </c>
      <c r="CN39">
        <f t="shared" si="22"/>
        <v>1.5621301775147931</v>
      </c>
      <c r="CO39">
        <f t="shared" si="22"/>
        <v>1.5681142177275433</v>
      </c>
      <c r="CP39">
        <f t="shared" si="22"/>
        <v>1.5741626794258374</v>
      </c>
      <c r="CQ39">
        <f t="shared" si="22"/>
        <v>1.5802766085387856</v>
      </c>
      <c r="CR39">
        <f t="shared" si="22"/>
        <v>1.5864570737605805</v>
      </c>
      <c r="CS39">
        <f t="shared" si="22"/>
        <v>1.5927051671732526</v>
      </c>
      <c r="CT39">
        <f t="shared" si="23"/>
        <v>1.5990220048899757</v>
      </c>
      <c r="CU39">
        <f t="shared" si="23"/>
        <v>1.6054087277197298</v>
      </c>
      <c r="CV39">
        <f t="shared" si="23"/>
        <v>1.6118665018541412</v>
      </c>
      <c r="CW39">
        <f t="shared" si="23"/>
        <v>1.6183965195773775</v>
      </c>
      <c r="CX39">
        <f t="shared" si="23"/>
        <v>1.6250000000000004</v>
      </c>
    </row>
    <row r="40" spans="1:102" x14ac:dyDescent="0.25">
      <c r="A40">
        <f t="shared" si="10"/>
        <v>0.33000000000000013</v>
      </c>
      <c r="B40">
        <f t="shared" ref="B40:Q55" si="25">1+$B$2*($B$3*(1+B$6))/(1+B$6*(2*$A40-1))</f>
        <v>1.2</v>
      </c>
      <c r="C40">
        <f t="shared" si="25"/>
        <v>1.2026891430864941</v>
      </c>
      <c r="D40">
        <f t="shared" si="25"/>
        <v>1.2053966975432944</v>
      </c>
      <c r="E40">
        <f t="shared" si="25"/>
        <v>1.2081228531016368</v>
      </c>
      <c r="F40">
        <f t="shared" si="25"/>
        <v>1.2108678021086781</v>
      </c>
      <c r="G40">
        <f t="shared" si="25"/>
        <v>1.2136317395727365</v>
      </c>
      <c r="H40">
        <f t="shared" si="25"/>
        <v>1.2164148632094733</v>
      </c>
      <c r="I40">
        <f t="shared" si="25"/>
        <v>1.2192173734890392</v>
      </c>
      <c r="J40">
        <f t="shared" si="25"/>
        <v>1.2220394736842106</v>
      </c>
      <c r="K40">
        <f t="shared" si="25"/>
        <v>1.224881369919538</v>
      </c>
      <c r="L40">
        <f t="shared" si="25"/>
        <v>1.2277432712215322</v>
      </c>
      <c r="M40">
        <f t="shared" si="25"/>
        <v>1.2306253895699149</v>
      </c>
      <c r="N40">
        <f t="shared" si="25"/>
        <v>1.2335279399499584</v>
      </c>
      <c r="O40">
        <f t="shared" si="25"/>
        <v>1.2364511404059426</v>
      </c>
      <c r="P40">
        <f t="shared" si="25"/>
        <v>1.2393952120957581</v>
      </c>
      <c r="Q40">
        <f t="shared" si="24"/>
        <v>1.2423603793466806</v>
      </c>
      <c r="R40">
        <f t="shared" si="18"/>
        <v>1.245346869712352</v>
      </c>
      <c r="S40">
        <f t="shared" si="18"/>
        <v>1.2483549140309913</v>
      </c>
      <c r="T40">
        <f t="shared" si="18"/>
        <v>1.2513847464848742</v>
      </c>
      <c r="U40">
        <f t="shared" si="18"/>
        <v>1.2544366046611075</v>
      </c>
      <c r="V40">
        <f t="shared" si="18"/>
        <v>1.2575107296137338</v>
      </c>
      <c r="W40">
        <f t="shared" si="18"/>
        <v>1.2606073659272021</v>
      </c>
      <c r="X40">
        <f t="shared" si="18"/>
        <v>1.2637267617812364</v>
      </c>
      <c r="Y40">
        <f t="shared" si="18"/>
        <v>1.2668691690171403</v>
      </c>
      <c r="Z40">
        <f t="shared" si="18"/>
        <v>1.270034843205575</v>
      </c>
      <c r="AA40">
        <f t="shared" si="18"/>
        <v>1.2732240437158469</v>
      </c>
      <c r="AB40">
        <f t="shared" si="18"/>
        <v>1.2764370337867486</v>
      </c>
      <c r="AC40">
        <f t="shared" si="18"/>
        <v>1.279674080598987</v>
      </c>
      <c r="AD40">
        <f t="shared" si="18"/>
        <v>1.2829354553492485</v>
      </c>
      <c r="AE40">
        <f t="shared" si="18"/>
        <v>1.2862214333259374</v>
      </c>
      <c r="AF40">
        <f t="shared" si="18"/>
        <v>1.2895322939866369</v>
      </c>
      <c r="AG40">
        <f t="shared" si="18"/>
        <v>1.2928683210373351</v>
      </c>
      <c r="AH40">
        <f t="shared" si="19"/>
        <v>1.2962298025134651</v>
      </c>
      <c r="AI40">
        <f t="shared" si="19"/>
        <v>1.299617030862807</v>
      </c>
      <c r="AJ40">
        <f t="shared" si="19"/>
        <v>1.303030303030303</v>
      </c>
      <c r="AK40">
        <f t="shared" si="19"/>
        <v>1.3064699205448354</v>
      </c>
      <c r="AL40">
        <f t="shared" si="19"/>
        <v>1.3099361896080219</v>
      </c>
      <c r="AM40">
        <f t="shared" si="19"/>
        <v>1.3134294211850834</v>
      </c>
      <c r="AN40">
        <f t="shared" si="19"/>
        <v>1.3169499310978412</v>
      </c>
      <c r="AO40">
        <f t="shared" si="19"/>
        <v>1.3204980401198987</v>
      </c>
      <c r="AP40">
        <f t="shared" si="19"/>
        <v>1.324074074074074</v>
      </c>
      <c r="AQ40">
        <f t="shared" si="19"/>
        <v>1.3276783639321403</v>
      </c>
      <c r="AR40">
        <f t="shared" si="19"/>
        <v>1.3313112459169389</v>
      </c>
      <c r="AS40">
        <f t="shared" si="19"/>
        <v>1.3349730616069337</v>
      </c>
      <c r="AT40">
        <f t="shared" si="19"/>
        <v>1.3386641580432737</v>
      </c>
      <c r="AU40">
        <f t="shared" si="19"/>
        <v>1.3423848878394333</v>
      </c>
      <c r="AV40">
        <f t="shared" si="19"/>
        <v>1.346135609293504</v>
      </c>
      <c r="AW40">
        <f t="shared" si="19"/>
        <v>1.3499166865032135</v>
      </c>
      <c r="AX40">
        <f t="shared" si="20"/>
        <v>1.3537284894837476</v>
      </c>
      <c r="AY40">
        <f t="shared" si="20"/>
        <v>1.3575713942884571</v>
      </c>
      <c r="AZ40">
        <f t="shared" si="20"/>
        <v>1.3614457831325302</v>
      </c>
      <c r="BA40">
        <f t="shared" si="20"/>
        <v>1.3653520445197194</v>
      </c>
      <c r="BB40">
        <f t="shared" si="20"/>
        <v>1.3692905733722061</v>
      </c>
      <c r="BC40">
        <f t="shared" si="20"/>
        <v>1.3732617711636985</v>
      </c>
      <c r="BD40">
        <f t="shared" si="20"/>
        <v>1.377266046055855</v>
      </c>
      <c r="BE40">
        <f t="shared" si="20"/>
        <v>1.3813038130381305</v>
      </c>
      <c r="BF40">
        <f t="shared" si="20"/>
        <v>1.3853754940711462</v>
      </c>
      <c r="BG40">
        <f t="shared" si="20"/>
        <v>1.389481518233689</v>
      </c>
      <c r="BH40">
        <f t="shared" si="20"/>
        <v>1.3936223218734429</v>
      </c>
      <c r="BI40">
        <f t="shared" si="20"/>
        <v>1.3977983487615713</v>
      </c>
      <c r="BJ40">
        <f t="shared" si="20"/>
        <v>1.4020100502512562</v>
      </c>
      <c r="BK40">
        <f t="shared" si="20"/>
        <v>1.4062578854403229</v>
      </c>
      <c r="BL40">
        <f t="shared" si="20"/>
        <v>1.4105423213380639</v>
      </c>
      <c r="BM40">
        <f t="shared" si="20"/>
        <v>1.4148638330363961</v>
      </c>
      <c r="BN40">
        <f t="shared" si="21"/>
        <v>1.4192229038854807</v>
      </c>
      <c r="BO40">
        <f t="shared" si="21"/>
        <v>1.4236200256739411</v>
      </c>
      <c r="BP40">
        <f t="shared" si="21"/>
        <v>1.4280556988138216</v>
      </c>
      <c r="BQ40">
        <f t="shared" si="21"/>
        <v>1.4325304325304327</v>
      </c>
      <c r="BR40">
        <f t="shared" si="21"/>
        <v>1.4370447450572321</v>
      </c>
      <c r="BS40">
        <f t="shared" si="21"/>
        <v>1.4415991638359029</v>
      </c>
      <c r="BT40">
        <f t="shared" si="21"/>
        <v>1.4461942257217848</v>
      </c>
      <c r="BU40">
        <f t="shared" si="21"/>
        <v>1.4508304771948326</v>
      </c>
      <c r="BV40">
        <f t="shared" si="21"/>
        <v>1.4555084745762712</v>
      </c>
      <c r="BW40">
        <f t="shared" si="21"/>
        <v>1.4602287842511308</v>
      </c>
      <c r="BX40">
        <f t="shared" si="21"/>
        <v>1.4649919828968467</v>
      </c>
      <c r="BY40">
        <f t="shared" si="21"/>
        <v>1.4697986577181208</v>
      </c>
      <c r="BZ40">
        <f t="shared" si="21"/>
        <v>1.4746494066882416</v>
      </c>
      <c r="CA40">
        <f t="shared" si="21"/>
        <v>1.4795448387970742</v>
      </c>
      <c r="CB40">
        <f t="shared" si="21"/>
        <v>1.4844855743059338</v>
      </c>
      <c r="CC40">
        <f t="shared" si="21"/>
        <v>1.4894722450095708</v>
      </c>
      <c r="CD40">
        <f t="shared" si="22"/>
        <v>1.4945054945054945</v>
      </c>
      <c r="CE40">
        <f t="shared" si="22"/>
        <v>1.4995859784708805</v>
      </c>
      <c r="CF40">
        <f t="shared" si="22"/>
        <v>1.50471436494731</v>
      </c>
      <c r="CG40">
        <f t="shared" si="22"/>
        <v>1.5098913346336027</v>
      </c>
      <c r="CH40">
        <f t="shared" si="22"/>
        <v>1.5151175811870101</v>
      </c>
      <c r="CI40">
        <f t="shared" si="22"/>
        <v>1.5203938115330522</v>
      </c>
      <c r="CJ40">
        <f t="shared" si="22"/>
        <v>1.5257207461842852</v>
      </c>
      <c r="CK40">
        <f t="shared" si="22"/>
        <v>1.5310991195683046</v>
      </c>
      <c r="CL40">
        <f t="shared" si="22"/>
        <v>1.5365296803652968</v>
      </c>
      <c r="CM40">
        <f t="shared" si="22"/>
        <v>1.5420131918554634</v>
      </c>
      <c r="CN40">
        <f t="shared" si="22"/>
        <v>1.5475504322766573</v>
      </c>
      <c r="CO40">
        <f t="shared" si="22"/>
        <v>1.5531421951925863</v>
      </c>
      <c r="CP40">
        <f t="shared" si="22"/>
        <v>1.5587892898719442</v>
      </c>
      <c r="CQ40">
        <f t="shared" si="22"/>
        <v>1.5644925416788538</v>
      </c>
      <c r="CR40">
        <f t="shared" si="22"/>
        <v>1.5702527924750149</v>
      </c>
      <c r="CS40">
        <f t="shared" si="22"/>
        <v>1.5760709010339735</v>
      </c>
      <c r="CT40">
        <f t="shared" si="23"/>
        <v>1.5819477434679337</v>
      </c>
      <c r="CU40">
        <f t="shared" si="23"/>
        <v>1.5878842136675622</v>
      </c>
      <c r="CV40">
        <f t="shared" si="23"/>
        <v>1.5938812237552491</v>
      </c>
      <c r="CW40">
        <f t="shared" si="23"/>
        <v>1.5999397045523065</v>
      </c>
      <c r="CX40">
        <f t="shared" si="23"/>
        <v>1.6060606060606064</v>
      </c>
    </row>
    <row r="41" spans="1:102" x14ac:dyDescent="0.25">
      <c r="A41">
        <f t="shared" si="10"/>
        <v>0.34000000000000014</v>
      </c>
      <c r="B41">
        <f t="shared" si="25"/>
        <v>1.2</v>
      </c>
      <c r="C41">
        <f t="shared" si="25"/>
        <v>1.2026484751203852</v>
      </c>
      <c r="D41">
        <f t="shared" si="25"/>
        <v>1.2053140096618358</v>
      </c>
      <c r="E41">
        <f t="shared" si="25"/>
        <v>1.2079967689822295</v>
      </c>
      <c r="F41">
        <f t="shared" si="25"/>
        <v>1.2106969205834683</v>
      </c>
      <c r="G41">
        <f t="shared" si="25"/>
        <v>1.2134146341463414</v>
      </c>
      <c r="H41">
        <f t="shared" si="25"/>
        <v>1.2161500815660686</v>
      </c>
      <c r="I41">
        <f t="shared" si="25"/>
        <v>1.2189034369885434</v>
      </c>
      <c r="J41">
        <f t="shared" si="25"/>
        <v>1.2216748768472907</v>
      </c>
      <c r="K41">
        <f t="shared" si="25"/>
        <v>1.2244645799011533</v>
      </c>
      <c r="L41">
        <f t="shared" si="25"/>
        <v>1.2272727272727273</v>
      </c>
      <c r="M41">
        <f t="shared" si="25"/>
        <v>1.2300995024875623</v>
      </c>
      <c r="N41">
        <f t="shared" si="25"/>
        <v>1.2329450915141431</v>
      </c>
      <c r="O41">
        <f t="shared" si="25"/>
        <v>1.2358096828046745</v>
      </c>
      <c r="P41">
        <f t="shared" si="25"/>
        <v>1.2386934673366834</v>
      </c>
      <c r="Q41">
        <f t="shared" si="24"/>
        <v>1.2415966386554622</v>
      </c>
      <c r="R41">
        <f t="shared" si="18"/>
        <v>1.2445193929173692</v>
      </c>
      <c r="S41">
        <f t="shared" si="18"/>
        <v>1.2474619289340101</v>
      </c>
      <c r="T41">
        <f t="shared" si="18"/>
        <v>1.2504244482173175</v>
      </c>
      <c r="U41">
        <f t="shared" si="18"/>
        <v>1.2534071550255537</v>
      </c>
      <c r="V41">
        <f t="shared" si="18"/>
        <v>1.2564102564102564</v>
      </c>
      <c r="W41">
        <f t="shared" si="18"/>
        <v>1.2594339622641511</v>
      </c>
      <c r="X41">
        <f t="shared" si="18"/>
        <v>1.2624784853700517</v>
      </c>
      <c r="Y41">
        <f t="shared" si="18"/>
        <v>1.2655440414507773</v>
      </c>
      <c r="Z41">
        <f t="shared" si="18"/>
        <v>1.2686308492201039</v>
      </c>
      <c r="AA41">
        <f t="shared" si="18"/>
        <v>1.2717391304347827</v>
      </c>
      <c r="AB41">
        <f t="shared" si="18"/>
        <v>1.2748691099476439</v>
      </c>
      <c r="AC41">
        <f t="shared" si="18"/>
        <v>1.2780210157618215</v>
      </c>
      <c r="AD41">
        <f t="shared" si="18"/>
        <v>1.281195079086116</v>
      </c>
      <c r="AE41">
        <f t="shared" si="18"/>
        <v>1.2843915343915344</v>
      </c>
      <c r="AF41">
        <f t="shared" si="18"/>
        <v>1.2876106194690267</v>
      </c>
      <c r="AG41">
        <f t="shared" si="18"/>
        <v>1.2908525754884548</v>
      </c>
      <c r="AH41">
        <f t="shared" si="19"/>
        <v>1.2941176470588236</v>
      </c>
      <c r="AI41">
        <f t="shared" si="19"/>
        <v>1.2974060822898033</v>
      </c>
      <c r="AJ41">
        <f t="shared" si="19"/>
        <v>1.300718132854578</v>
      </c>
      <c r="AK41">
        <f t="shared" si="19"/>
        <v>1.3040540540540539</v>
      </c>
      <c r="AL41">
        <f t="shared" si="19"/>
        <v>1.3074141048824592</v>
      </c>
      <c r="AM41">
        <f t="shared" si="19"/>
        <v>1.3107985480943738</v>
      </c>
      <c r="AN41">
        <f t="shared" si="19"/>
        <v>1.3142076502732241</v>
      </c>
      <c r="AO41">
        <f t="shared" si="19"/>
        <v>1.3176416819012797</v>
      </c>
      <c r="AP41">
        <f t="shared" si="19"/>
        <v>1.3211009174311927</v>
      </c>
      <c r="AQ41">
        <f t="shared" si="19"/>
        <v>1.3245856353591161</v>
      </c>
      <c r="AR41">
        <f t="shared" si="19"/>
        <v>1.3280961182994455</v>
      </c>
      <c r="AS41">
        <f t="shared" si="19"/>
        <v>1.3316326530612246</v>
      </c>
      <c r="AT41">
        <f t="shared" si="19"/>
        <v>1.3351955307262571</v>
      </c>
      <c r="AU41">
        <f t="shared" si="19"/>
        <v>1.3387850467289719</v>
      </c>
      <c r="AV41">
        <f t="shared" si="19"/>
        <v>1.3424015009380863</v>
      </c>
      <c r="AW41">
        <f t="shared" si="19"/>
        <v>1.3460451977401131</v>
      </c>
      <c r="AX41">
        <f t="shared" si="20"/>
        <v>1.3497164461247637</v>
      </c>
      <c r="AY41">
        <f t="shared" si="20"/>
        <v>1.3534155597722961</v>
      </c>
      <c r="AZ41">
        <f t="shared" si="20"/>
        <v>1.3571428571428572</v>
      </c>
      <c r="BA41">
        <f t="shared" si="20"/>
        <v>1.3608986615678775</v>
      </c>
      <c r="BB41">
        <f t="shared" si="20"/>
        <v>1.36468330134357</v>
      </c>
      <c r="BC41">
        <f t="shared" si="20"/>
        <v>1.3684971098265897</v>
      </c>
      <c r="BD41">
        <f t="shared" si="20"/>
        <v>1.3723404255319149</v>
      </c>
      <c r="BE41">
        <f t="shared" si="20"/>
        <v>1.3762135922330097</v>
      </c>
      <c r="BF41">
        <f t="shared" si="20"/>
        <v>1.3801169590643276</v>
      </c>
      <c r="BG41">
        <f t="shared" si="20"/>
        <v>1.3840508806262231</v>
      </c>
      <c r="BH41">
        <f t="shared" si="20"/>
        <v>1.388015717092338</v>
      </c>
      <c r="BI41">
        <f t="shared" si="20"/>
        <v>1.3920118343195267</v>
      </c>
      <c r="BJ41">
        <f t="shared" si="20"/>
        <v>1.3960396039603962</v>
      </c>
      <c r="BK41">
        <f t="shared" si="20"/>
        <v>1.4000994035785288</v>
      </c>
      <c r="BL41">
        <f t="shared" si="20"/>
        <v>1.4041916167664672</v>
      </c>
      <c r="BM41">
        <f t="shared" si="20"/>
        <v>1.4083166332665331</v>
      </c>
      <c r="BN41">
        <f t="shared" si="21"/>
        <v>1.4124748490945676</v>
      </c>
      <c r="BO41">
        <f t="shared" si="21"/>
        <v>1.4166666666666667</v>
      </c>
      <c r="BP41">
        <f t="shared" si="21"/>
        <v>1.420892494929006</v>
      </c>
      <c r="BQ41">
        <f t="shared" si="21"/>
        <v>1.4251527494908351</v>
      </c>
      <c r="BR41">
        <f t="shared" si="21"/>
        <v>1.4294478527607362</v>
      </c>
      <c r="BS41">
        <f t="shared" si="21"/>
        <v>1.4337782340862424</v>
      </c>
      <c r="BT41">
        <f t="shared" si="21"/>
        <v>1.4381443298969074</v>
      </c>
      <c r="BU41">
        <f t="shared" si="21"/>
        <v>1.4425465838509317</v>
      </c>
      <c r="BV41">
        <f t="shared" si="21"/>
        <v>1.4469854469854471</v>
      </c>
      <c r="BW41">
        <f t="shared" si="21"/>
        <v>1.4514613778705638</v>
      </c>
      <c r="BX41">
        <f t="shared" si="21"/>
        <v>1.4559748427672956</v>
      </c>
      <c r="BY41">
        <f t="shared" si="21"/>
        <v>1.4605263157894739</v>
      </c>
      <c r="BZ41">
        <f t="shared" si="21"/>
        <v>1.4651162790697676</v>
      </c>
      <c r="CA41">
        <f t="shared" si="21"/>
        <v>1.4697452229299364</v>
      </c>
      <c r="CB41">
        <f t="shared" si="21"/>
        <v>1.4744136460554371</v>
      </c>
      <c r="CC41">
        <f t="shared" si="21"/>
        <v>1.4791220556745182</v>
      </c>
      <c r="CD41">
        <f t="shared" si="22"/>
        <v>1.4838709677419355</v>
      </c>
      <c r="CE41">
        <f t="shared" si="22"/>
        <v>1.4886609071274299</v>
      </c>
      <c r="CF41">
        <f t="shared" si="22"/>
        <v>1.4934924078091107</v>
      </c>
      <c r="CG41">
        <f t="shared" si="22"/>
        <v>1.4983660130718954</v>
      </c>
      <c r="CH41">
        <f t="shared" si="22"/>
        <v>1.5032822757111597</v>
      </c>
      <c r="CI41">
        <f t="shared" si="22"/>
        <v>1.5082417582417584</v>
      </c>
      <c r="CJ41">
        <f t="shared" si="22"/>
        <v>1.5132450331125828</v>
      </c>
      <c r="CK41">
        <f t="shared" si="22"/>
        <v>1.5182926829268295</v>
      </c>
      <c r="CL41">
        <f t="shared" si="22"/>
        <v>1.5233853006681515</v>
      </c>
      <c r="CM41">
        <f t="shared" si="22"/>
        <v>1.5285234899328861</v>
      </c>
      <c r="CN41">
        <f t="shared" si="22"/>
        <v>1.5337078651685394</v>
      </c>
      <c r="CO41">
        <f t="shared" si="22"/>
        <v>1.538939051918736</v>
      </c>
      <c r="CP41">
        <f t="shared" si="22"/>
        <v>1.5442176870748301</v>
      </c>
      <c r="CQ41">
        <f t="shared" si="22"/>
        <v>1.5495444191343966</v>
      </c>
      <c r="CR41">
        <f t="shared" si="22"/>
        <v>1.5549199084668195</v>
      </c>
      <c r="CS41">
        <f t="shared" si="22"/>
        <v>1.5603448275862071</v>
      </c>
      <c r="CT41">
        <f t="shared" si="23"/>
        <v>1.5658198614318708</v>
      </c>
      <c r="CU41">
        <f t="shared" si="23"/>
        <v>1.5713457076566129</v>
      </c>
      <c r="CV41">
        <f t="shared" si="23"/>
        <v>1.5769230769230771</v>
      </c>
      <c r="CW41">
        <f t="shared" si="23"/>
        <v>1.5825526932084311</v>
      </c>
      <c r="CX41">
        <f t="shared" si="23"/>
        <v>1.5882352941176472</v>
      </c>
    </row>
    <row r="42" spans="1:102" x14ac:dyDescent="0.25">
      <c r="A42">
        <f t="shared" si="10"/>
        <v>0.35000000000000014</v>
      </c>
      <c r="B42">
        <f t="shared" si="25"/>
        <v>1.2</v>
      </c>
      <c r="C42">
        <f t="shared" si="25"/>
        <v>1.2026078234704112</v>
      </c>
      <c r="D42">
        <f t="shared" si="25"/>
        <v>1.2052313883299799</v>
      </c>
      <c r="E42">
        <f t="shared" si="25"/>
        <v>1.2078708375378406</v>
      </c>
      <c r="F42">
        <f t="shared" si="25"/>
        <v>1.2105263157894737</v>
      </c>
      <c r="G42">
        <f t="shared" si="25"/>
        <v>1.2131979695431472</v>
      </c>
      <c r="H42">
        <f t="shared" si="25"/>
        <v>1.2158859470468433</v>
      </c>
      <c r="I42">
        <f t="shared" si="25"/>
        <v>1.2185903983656794</v>
      </c>
      <c r="J42">
        <f t="shared" si="25"/>
        <v>1.221311475409836</v>
      </c>
      <c r="K42">
        <f t="shared" si="25"/>
        <v>1.224049331963001</v>
      </c>
      <c r="L42">
        <f t="shared" si="25"/>
        <v>1.2268041237113403</v>
      </c>
      <c r="M42">
        <f t="shared" si="25"/>
        <v>1.2295760082730092</v>
      </c>
      <c r="N42">
        <f t="shared" si="25"/>
        <v>1.2323651452282158</v>
      </c>
      <c r="O42">
        <f t="shared" si="25"/>
        <v>1.2351716961498438</v>
      </c>
      <c r="P42">
        <f t="shared" si="25"/>
        <v>1.2379958246346554</v>
      </c>
      <c r="Q42">
        <f t="shared" si="24"/>
        <v>1.2408376963350785</v>
      </c>
      <c r="R42">
        <f t="shared" si="18"/>
        <v>1.2436974789915967</v>
      </c>
      <c r="S42">
        <f t="shared" si="18"/>
        <v>1.2465753424657533</v>
      </c>
      <c r="T42">
        <f t="shared" si="18"/>
        <v>1.2494714587737843</v>
      </c>
      <c r="U42">
        <f t="shared" si="18"/>
        <v>1.2523860021208908</v>
      </c>
      <c r="V42">
        <f t="shared" si="18"/>
        <v>1.2553191489361701</v>
      </c>
      <c r="W42">
        <f t="shared" si="18"/>
        <v>1.2582710779082178</v>
      </c>
      <c r="X42">
        <f t="shared" si="18"/>
        <v>1.2612419700214133</v>
      </c>
      <c r="Y42">
        <f t="shared" si="18"/>
        <v>1.2642320085929108</v>
      </c>
      <c r="Z42">
        <f t="shared" si="18"/>
        <v>1.2672413793103448</v>
      </c>
      <c r="AA42">
        <f t="shared" si="18"/>
        <v>1.2702702702702702</v>
      </c>
      <c r="AB42">
        <f t="shared" si="18"/>
        <v>1.2733188720173536</v>
      </c>
      <c r="AC42">
        <f t="shared" si="18"/>
        <v>1.2763873775843309</v>
      </c>
      <c r="AD42">
        <f t="shared" si="18"/>
        <v>1.2794759825327511</v>
      </c>
      <c r="AE42">
        <f t="shared" si="18"/>
        <v>1.2825848849945236</v>
      </c>
      <c r="AF42">
        <f t="shared" si="18"/>
        <v>1.2857142857142856</v>
      </c>
      <c r="AG42">
        <f t="shared" si="18"/>
        <v>1.2888643880926129</v>
      </c>
      <c r="AH42">
        <f t="shared" si="19"/>
        <v>1.2920353982300885</v>
      </c>
      <c r="AI42">
        <f t="shared" si="19"/>
        <v>1.2952275249722531</v>
      </c>
      <c r="AJ42">
        <f t="shared" si="19"/>
        <v>1.2984409799554566</v>
      </c>
      <c r="AK42">
        <f t="shared" si="19"/>
        <v>1.3016759776536313</v>
      </c>
      <c r="AL42">
        <f t="shared" si="19"/>
        <v>1.304932735426009</v>
      </c>
      <c r="AM42">
        <f t="shared" si="19"/>
        <v>1.3082114735658044</v>
      </c>
      <c r="AN42">
        <f t="shared" si="19"/>
        <v>1.3115124153498872</v>
      </c>
      <c r="AO42">
        <f t="shared" si="19"/>
        <v>1.3148357870894678</v>
      </c>
      <c r="AP42">
        <f t="shared" si="19"/>
        <v>1.3181818181818181</v>
      </c>
      <c r="AQ42">
        <f t="shared" si="19"/>
        <v>1.321550741163056</v>
      </c>
      <c r="AR42">
        <f t="shared" si="19"/>
        <v>1.3249427917620138</v>
      </c>
      <c r="AS42">
        <f t="shared" si="19"/>
        <v>1.3283582089552239</v>
      </c>
      <c r="AT42">
        <f t="shared" si="19"/>
        <v>1.3317972350230414</v>
      </c>
      <c r="AU42">
        <f t="shared" si="19"/>
        <v>1.3352601156069364</v>
      </c>
      <c r="AV42">
        <f t="shared" si="19"/>
        <v>1.3387470997679816</v>
      </c>
      <c r="AW42">
        <f t="shared" si="19"/>
        <v>1.3422584400465658</v>
      </c>
      <c r="AX42">
        <f t="shared" si="20"/>
        <v>1.3457943925233644</v>
      </c>
      <c r="AY42">
        <f t="shared" si="20"/>
        <v>1.3493552168815943</v>
      </c>
      <c r="AZ42">
        <f t="shared" si="20"/>
        <v>1.3529411764705883</v>
      </c>
      <c r="BA42">
        <f t="shared" si="20"/>
        <v>1.3565525383707202</v>
      </c>
      <c r="BB42">
        <f t="shared" si="20"/>
        <v>1.3601895734597156</v>
      </c>
      <c r="BC42">
        <f t="shared" si="20"/>
        <v>1.3638525564803805</v>
      </c>
      <c r="BD42">
        <f t="shared" si="20"/>
        <v>1.3675417661097853</v>
      </c>
      <c r="BE42">
        <f t="shared" si="20"/>
        <v>1.3712574850299402</v>
      </c>
      <c r="BF42">
        <f t="shared" si="20"/>
        <v>1.375</v>
      </c>
      <c r="BG42">
        <f t="shared" si="20"/>
        <v>1.3787696019300362</v>
      </c>
      <c r="BH42">
        <f t="shared" si="20"/>
        <v>1.3825665859564165</v>
      </c>
      <c r="BI42">
        <f t="shared" si="20"/>
        <v>1.3863912515188335</v>
      </c>
      <c r="BJ42">
        <f t="shared" si="20"/>
        <v>1.3902439024390245</v>
      </c>
      <c r="BK42">
        <f t="shared" si="20"/>
        <v>1.394124847001224</v>
      </c>
      <c r="BL42">
        <f t="shared" si="20"/>
        <v>1.3980343980343981</v>
      </c>
      <c r="BM42">
        <f t="shared" si="20"/>
        <v>1.4019728729963008</v>
      </c>
      <c r="BN42">
        <f t="shared" si="21"/>
        <v>1.4059405940594061</v>
      </c>
      <c r="BO42">
        <f t="shared" si="21"/>
        <v>1.4099378881987579</v>
      </c>
      <c r="BP42">
        <f t="shared" si="21"/>
        <v>1.4139650872817957</v>
      </c>
      <c r="BQ42">
        <f t="shared" si="21"/>
        <v>1.4180225281602004</v>
      </c>
      <c r="BR42">
        <f t="shared" si="21"/>
        <v>1.4221105527638191</v>
      </c>
      <c r="BS42">
        <f t="shared" si="21"/>
        <v>1.4262295081967213</v>
      </c>
      <c r="BT42">
        <f t="shared" si="21"/>
        <v>1.4303797468354431</v>
      </c>
      <c r="BU42">
        <f t="shared" si="21"/>
        <v>1.4345616264294789</v>
      </c>
      <c r="BV42">
        <f t="shared" si="21"/>
        <v>1.4387755102040818</v>
      </c>
      <c r="BW42">
        <f t="shared" si="21"/>
        <v>1.4430217669654288</v>
      </c>
      <c r="BX42">
        <f t="shared" si="21"/>
        <v>1.4473007712082264</v>
      </c>
      <c r="BY42">
        <f t="shared" si="21"/>
        <v>1.4516129032258065</v>
      </c>
      <c r="BZ42">
        <f t="shared" si="21"/>
        <v>1.455958549222798</v>
      </c>
      <c r="CA42">
        <f t="shared" si="21"/>
        <v>1.4603381014304291</v>
      </c>
      <c r="CB42">
        <f t="shared" si="21"/>
        <v>1.4647519582245432</v>
      </c>
      <c r="CC42">
        <f t="shared" si="21"/>
        <v>1.4692005242463959</v>
      </c>
      <c r="CD42">
        <f t="shared" si="22"/>
        <v>1.4736842105263159</v>
      </c>
      <c r="CE42">
        <f t="shared" si="22"/>
        <v>1.4782034346103039</v>
      </c>
      <c r="CF42">
        <f t="shared" si="22"/>
        <v>1.4827586206896552</v>
      </c>
      <c r="CG42">
        <f t="shared" si="22"/>
        <v>1.4873501997336884</v>
      </c>
      <c r="CH42">
        <f t="shared" si="22"/>
        <v>1.4919786096256686</v>
      </c>
      <c r="CI42">
        <f t="shared" si="22"/>
        <v>1.4966442953020134</v>
      </c>
      <c r="CJ42">
        <f t="shared" si="22"/>
        <v>1.5013477088948788</v>
      </c>
      <c r="CK42">
        <f t="shared" si="22"/>
        <v>1.506089309878214</v>
      </c>
      <c r="CL42">
        <f t="shared" si="22"/>
        <v>1.5108695652173914</v>
      </c>
      <c r="CM42">
        <f t="shared" si="22"/>
        <v>1.5156889495225103</v>
      </c>
      <c r="CN42">
        <f t="shared" si="22"/>
        <v>1.5205479452054795</v>
      </c>
      <c r="CO42">
        <f t="shared" si="22"/>
        <v>1.5254470426409905</v>
      </c>
      <c r="CP42">
        <f t="shared" si="22"/>
        <v>1.5303867403314917</v>
      </c>
      <c r="CQ42">
        <f t="shared" si="22"/>
        <v>1.5353675450762831</v>
      </c>
      <c r="CR42">
        <f t="shared" si="22"/>
        <v>1.5403899721448469</v>
      </c>
      <c r="CS42">
        <f t="shared" si="22"/>
        <v>1.5454545454545454</v>
      </c>
      <c r="CT42">
        <f t="shared" si="23"/>
        <v>1.5505617977528092</v>
      </c>
      <c r="CU42">
        <f t="shared" si="23"/>
        <v>1.5557122708039492</v>
      </c>
      <c r="CV42">
        <f t="shared" si="23"/>
        <v>1.5609065155807367</v>
      </c>
      <c r="CW42">
        <f t="shared" si="23"/>
        <v>1.5661450924608822</v>
      </c>
      <c r="CX42">
        <f t="shared" si="23"/>
        <v>1.5714285714285716</v>
      </c>
    </row>
    <row r="43" spans="1:102" x14ac:dyDescent="0.25">
      <c r="A43">
        <f t="shared" si="10"/>
        <v>0.36000000000000015</v>
      </c>
      <c r="B43">
        <f t="shared" si="25"/>
        <v>1.2</v>
      </c>
      <c r="C43">
        <f t="shared" si="25"/>
        <v>1.202567188126755</v>
      </c>
      <c r="D43">
        <f t="shared" si="25"/>
        <v>1.2051488334674176</v>
      </c>
      <c r="E43">
        <f t="shared" si="25"/>
        <v>1.2077450584913272</v>
      </c>
      <c r="F43">
        <f t="shared" si="25"/>
        <v>1.2103559870550162</v>
      </c>
      <c r="G43">
        <f t="shared" si="25"/>
        <v>1.2129817444219066</v>
      </c>
      <c r="H43">
        <f t="shared" si="25"/>
        <v>1.2156224572823433</v>
      </c>
      <c r="I43">
        <f t="shared" si="25"/>
        <v>1.2182782537739698</v>
      </c>
      <c r="J43">
        <f t="shared" si="25"/>
        <v>1.220949263502455</v>
      </c>
      <c r="K43">
        <f t="shared" si="25"/>
        <v>1.2236356175625769</v>
      </c>
      <c r="L43">
        <f t="shared" si="25"/>
        <v>1.2263374485596708</v>
      </c>
      <c r="M43">
        <f t="shared" si="25"/>
        <v>1.2290548906314487</v>
      </c>
      <c r="N43">
        <f t="shared" si="25"/>
        <v>1.2317880794701987</v>
      </c>
      <c r="O43">
        <f t="shared" si="25"/>
        <v>1.2345371523453714</v>
      </c>
      <c r="P43">
        <f t="shared" si="25"/>
        <v>1.2373022481265612</v>
      </c>
      <c r="Q43">
        <f t="shared" si="24"/>
        <v>1.2400835073068892</v>
      </c>
      <c r="R43">
        <f t="shared" si="18"/>
        <v>1.2428810720268006</v>
      </c>
      <c r="S43">
        <f t="shared" si="18"/>
        <v>1.2456950860982781</v>
      </c>
      <c r="T43">
        <f t="shared" si="18"/>
        <v>1.2485256950294861</v>
      </c>
      <c r="U43">
        <f t="shared" si="18"/>
        <v>1.251373046049852</v>
      </c>
      <c r="V43">
        <f t="shared" si="18"/>
        <v>1.2542372881355932</v>
      </c>
      <c r="W43">
        <f t="shared" si="18"/>
        <v>1.257118572035699</v>
      </c>
      <c r="X43">
        <f t="shared" si="18"/>
        <v>1.2600170502983803</v>
      </c>
      <c r="Y43">
        <f t="shared" si="18"/>
        <v>1.2629328772979906</v>
      </c>
      <c r="Z43">
        <f t="shared" si="18"/>
        <v>1.2658662092624358</v>
      </c>
      <c r="AA43">
        <f t="shared" si="18"/>
        <v>1.2688172043010753</v>
      </c>
      <c r="AB43">
        <f t="shared" si="18"/>
        <v>1.2717860224331319</v>
      </c>
      <c r="AC43">
        <f t="shared" si="18"/>
        <v>1.2747728256166162</v>
      </c>
      <c r="AD43">
        <f t="shared" si="18"/>
        <v>1.2777777777777777</v>
      </c>
      <c r="AE43">
        <f t="shared" si="18"/>
        <v>1.2808010448410971</v>
      </c>
      <c r="AF43">
        <f t="shared" si="18"/>
        <v>1.2838427947598254</v>
      </c>
      <c r="AG43">
        <f t="shared" si="18"/>
        <v>1.2869031975470873</v>
      </c>
      <c r="AH43">
        <f t="shared" si="19"/>
        <v>1.2899824253075571</v>
      </c>
      <c r="AI43">
        <f t="shared" si="19"/>
        <v>1.2930806522697225</v>
      </c>
      <c r="AJ43">
        <f t="shared" si="19"/>
        <v>1.2961980548187444</v>
      </c>
      <c r="AK43">
        <f t="shared" si="19"/>
        <v>1.2993348115299335</v>
      </c>
      <c r="AL43">
        <f t="shared" si="19"/>
        <v>1.302491103202847</v>
      </c>
      <c r="AM43">
        <f t="shared" si="19"/>
        <v>1.3056671128960287</v>
      </c>
      <c r="AN43">
        <f t="shared" si="19"/>
        <v>1.3088630259623992</v>
      </c>
      <c r="AO43">
        <f t="shared" si="19"/>
        <v>1.3120790300853167</v>
      </c>
      <c r="AP43">
        <f t="shared" si="19"/>
        <v>1.3153153153153152</v>
      </c>
      <c r="AQ43">
        <f t="shared" si="19"/>
        <v>1.3185720741075464</v>
      </c>
      <c r="AR43">
        <f t="shared" si="19"/>
        <v>1.3218495013599274</v>
      </c>
      <c r="AS43">
        <f t="shared" si="19"/>
        <v>1.3251477944520236</v>
      </c>
      <c r="AT43">
        <f t="shared" si="19"/>
        <v>1.3284671532846715</v>
      </c>
      <c r="AU43">
        <f t="shared" si="19"/>
        <v>1.3318077803203661</v>
      </c>
      <c r="AV43">
        <f t="shared" si="19"/>
        <v>1.3351698806244261</v>
      </c>
      <c r="AW43">
        <f t="shared" si="19"/>
        <v>1.3385536619069553</v>
      </c>
      <c r="AX43">
        <f t="shared" si="20"/>
        <v>1.3419593345656193</v>
      </c>
      <c r="AY43">
        <f t="shared" si="20"/>
        <v>1.3453871117292535</v>
      </c>
      <c r="AZ43">
        <f t="shared" si="20"/>
        <v>1.3488372093023255</v>
      </c>
      <c r="BA43">
        <f t="shared" si="20"/>
        <v>1.352309846010266</v>
      </c>
      <c r="BB43">
        <f t="shared" si="20"/>
        <v>1.3558052434456929</v>
      </c>
      <c r="BC43">
        <f t="shared" si="20"/>
        <v>1.3593236261155472</v>
      </c>
      <c r="BD43">
        <f t="shared" si="20"/>
        <v>1.3628652214891612</v>
      </c>
      <c r="BE43">
        <f t="shared" si="20"/>
        <v>1.3664302600472813</v>
      </c>
      <c r="BF43">
        <f t="shared" si="20"/>
        <v>1.3700189753320684</v>
      </c>
      <c r="BG43">
        <f t="shared" si="20"/>
        <v>1.3736316039980963</v>
      </c>
      <c r="BH43">
        <f t="shared" si="20"/>
        <v>1.3772683858643744</v>
      </c>
      <c r="BI43">
        <f t="shared" si="20"/>
        <v>1.3809295639674173</v>
      </c>
      <c r="BJ43">
        <f t="shared" si="20"/>
        <v>1.3846153846153846</v>
      </c>
      <c r="BK43">
        <f t="shared" si="20"/>
        <v>1.3883260974433189</v>
      </c>
      <c r="BL43">
        <f t="shared" si="20"/>
        <v>1.3920619554695062</v>
      </c>
      <c r="BM43">
        <f t="shared" si="20"/>
        <v>1.395823215152987</v>
      </c>
      <c r="BN43">
        <f t="shared" si="21"/>
        <v>1.3996101364522417</v>
      </c>
      <c r="BO43">
        <f t="shared" si="21"/>
        <v>1.4034229828850857</v>
      </c>
      <c r="BP43">
        <f t="shared" si="21"/>
        <v>1.407262021589794</v>
      </c>
      <c r="BQ43">
        <f t="shared" si="21"/>
        <v>1.4111275233874938</v>
      </c>
      <c r="BR43">
        <f t="shared" si="21"/>
        <v>1.4150197628458498</v>
      </c>
      <c r="BS43">
        <f t="shared" si="21"/>
        <v>1.4189390183440755</v>
      </c>
      <c r="BT43">
        <f t="shared" si="21"/>
        <v>1.4228855721393034</v>
      </c>
      <c r="BU43">
        <f t="shared" si="21"/>
        <v>1.4268597104343486</v>
      </c>
      <c r="BV43">
        <f t="shared" si="21"/>
        <v>1.4308617234468939</v>
      </c>
      <c r="BW43">
        <f t="shared" si="21"/>
        <v>1.4348919054801408</v>
      </c>
      <c r="BX43">
        <f t="shared" si="21"/>
        <v>1.4389505549949546</v>
      </c>
      <c r="BY43">
        <f t="shared" si="21"/>
        <v>1.4430379746835444</v>
      </c>
      <c r="BZ43">
        <f t="shared" si="21"/>
        <v>1.4471544715447155</v>
      </c>
      <c r="CA43">
        <f t="shared" si="21"/>
        <v>1.4513003569607343</v>
      </c>
      <c r="CB43">
        <f t="shared" si="21"/>
        <v>1.4554759467758445</v>
      </c>
      <c r="CC43">
        <f t="shared" si="21"/>
        <v>1.4596815613764766</v>
      </c>
      <c r="CD43">
        <f t="shared" si="22"/>
        <v>1.463917525773196</v>
      </c>
      <c r="CE43">
        <f t="shared" si="22"/>
        <v>1.4681841696844284</v>
      </c>
      <c r="CF43">
        <f t="shared" si="22"/>
        <v>1.4724818276220146</v>
      </c>
      <c r="CG43">
        <f t="shared" si="22"/>
        <v>1.4768108389786347</v>
      </c>
      <c r="CH43">
        <f t="shared" si="22"/>
        <v>1.4811715481171548</v>
      </c>
      <c r="CI43">
        <f t="shared" si="22"/>
        <v>1.4855643044619424</v>
      </c>
      <c r="CJ43">
        <f t="shared" si="22"/>
        <v>1.4899894625922023</v>
      </c>
      <c r="CK43">
        <f t="shared" si="22"/>
        <v>1.4944473823373876</v>
      </c>
      <c r="CL43">
        <f t="shared" si="22"/>
        <v>1.4989384288747347</v>
      </c>
      <c r="CM43">
        <f t="shared" si="22"/>
        <v>1.5034629728289826</v>
      </c>
      <c r="CN43">
        <f t="shared" si="22"/>
        <v>1.5080213903743316</v>
      </c>
      <c r="CO43">
        <f t="shared" si="22"/>
        <v>1.5126140633387011</v>
      </c>
      <c r="CP43">
        <f t="shared" si="22"/>
        <v>1.5172413793103448</v>
      </c>
      <c r="CQ43">
        <f t="shared" si="22"/>
        <v>1.5219037317468902</v>
      </c>
      <c r="CR43">
        <f t="shared" si="22"/>
        <v>1.5266015200868623</v>
      </c>
      <c r="CS43">
        <f t="shared" si="22"/>
        <v>1.5313351498637604</v>
      </c>
      <c r="CT43">
        <f t="shared" si="23"/>
        <v>1.5361050328227572</v>
      </c>
      <c r="CU43">
        <f t="shared" si="23"/>
        <v>1.540911587040088</v>
      </c>
      <c r="CV43">
        <f t="shared" si="23"/>
        <v>1.5457552370452041</v>
      </c>
      <c r="CW43">
        <f t="shared" si="23"/>
        <v>1.5506364139457665</v>
      </c>
      <c r="CX43">
        <f t="shared" si="23"/>
        <v>1.5555555555555558</v>
      </c>
    </row>
    <row r="44" spans="1:102" x14ac:dyDescent="0.25">
      <c r="A44">
        <f t="shared" si="10"/>
        <v>0.37000000000000016</v>
      </c>
      <c r="B44">
        <f t="shared" si="25"/>
        <v>1.2</v>
      </c>
      <c r="C44">
        <f t="shared" si="25"/>
        <v>1.202526569079607</v>
      </c>
      <c r="D44">
        <f t="shared" si="25"/>
        <v>1.2050663449939687</v>
      </c>
      <c r="E44">
        <f t="shared" si="25"/>
        <v>1.2076194315662165</v>
      </c>
      <c r="F44">
        <f t="shared" si="25"/>
        <v>1.2101859337105902</v>
      </c>
      <c r="G44">
        <f t="shared" si="25"/>
        <v>1.2127659574468086</v>
      </c>
      <c r="H44">
        <f t="shared" si="25"/>
        <v>1.2153596099146688</v>
      </c>
      <c r="I44">
        <f t="shared" si="25"/>
        <v>1.2179669993888775</v>
      </c>
      <c r="J44">
        <f t="shared" si="25"/>
        <v>1.2205882352941178</v>
      </c>
      <c r="K44">
        <f t="shared" si="25"/>
        <v>1.2232234282203565</v>
      </c>
      <c r="L44">
        <f t="shared" si="25"/>
        <v>1.2258726899383983</v>
      </c>
      <c r="M44">
        <f t="shared" si="25"/>
        <v>1.2285361334156886</v>
      </c>
      <c r="N44">
        <f t="shared" si="25"/>
        <v>1.2312138728323698</v>
      </c>
      <c r="O44">
        <f t="shared" si="25"/>
        <v>1.2339060235975987</v>
      </c>
      <c r="P44">
        <f t="shared" si="25"/>
        <v>1.2366127023661271</v>
      </c>
      <c r="Q44">
        <f t="shared" si="24"/>
        <v>1.2393340270551509</v>
      </c>
      <c r="R44">
        <f t="shared" si="18"/>
        <v>1.2420701168614356</v>
      </c>
      <c r="S44">
        <f t="shared" si="18"/>
        <v>1.2448210922787193</v>
      </c>
      <c r="T44">
        <f t="shared" si="18"/>
        <v>1.2475870751154008</v>
      </c>
      <c r="U44">
        <f t="shared" si="18"/>
        <v>1.2503681885125184</v>
      </c>
      <c r="V44">
        <f t="shared" si="18"/>
        <v>1.2531645569620253</v>
      </c>
      <c r="W44">
        <f t="shared" si="18"/>
        <v>1.2559763063253648</v>
      </c>
      <c r="X44">
        <f t="shared" si="18"/>
        <v>1.2588035638523547</v>
      </c>
      <c r="Y44">
        <f t="shared" si="18"/>
        <v>1.2616464582003828</v>
      </c>
      <c r="Z44">
        <f t="shared" si="18"/>
        <v>1.264505119453925</v>
      </c>
      <c r="AA44">
        <f t="shared" si="18"/>
        <v>1.267379679144385</v>
      </c>
      <c r="AB44">
        <f t="shared" si="18"/>
        <v>1.2702702702702702</v>
      </c>
      <c r="AC44">
        <f t="shared" si="18"/>
        <v>1.2731770273177028</v>
      </c>
      <c r="AD44">
        <f t="shared" si="18"/>
        <v>1.276100086281277</v>
      </c>
      <c r="AE44">
        <f t="shared" si="18"/>
        <v>1.2790395846852693</v>
      </c>
      <c r="AF44">
        <f t="shared" si="18"/>
        <v>1.2819956616052059</v>
      </c>
      <c r="AG44">
        <f t="shared" si="18"/>
        <v>1.2849684576897977</v>
      </c>
      <c r="AH44">
        <f t="shared" si="19"/>
        <v>1.287958115183246</v>
      </c>
      <c r="AI44">
        <f t="shared" si="19"/>
        <v>1.2909647779479325</v>
      </c>
      <c r="AJ44">
        <f t="shared" si="19"/>
        <v>1.2939885914874945</v>
      </c>
      <c r="AK44">
        <f t="shared" si="19"/>
        <v>1.2970297029702971</v>
      </c>
      <c r="AL44">
        <f t="shared" si="19"/>
        <v>1.3000882612533098</v>
      </c>
      <c r="AM44">
        <f t="shared" si="19"/>
        <v>1.3031644169063952</v>
      </c>
      <c r="AN44">
        <f t="shared" si="19"/>
        <v>1.3062583222370172</v>
      </c>
      <c r="AO44">
        <f t="shared" si="19"/>
        <v>1.3093701313153794</v>
      </c>
      <c r="AP44">
        <f t="shared" si="19"/>
        <v>1.3125</v>
      </c>
      <c r="AQ44">
        <f t="shared" si="19"/>
        <v>1.3156480859637341</v>
      </c>
      <c r="AR44">
        <f t="shared" si="19"/>
        <v>1.3188145487202516</v>
      </c>
      <c r="AS44">
        <f t="shared" si="19"/>
        <v>1.3219995496509795</v>
      </c>
      <c r="AT44">
        <f t="shared" si="19"/>
        <v>1.3252032520325203</v>
      </c>
      <c r="AU44">
        <f t="shared" si="19"/>
        <v>1.3284258210645525</v>
      </c>
      <c r="AV44">
        <f t="shared" si="19"/>
        <v>1.331667423898228</v>
      </c>
      <c r="AW44">
        <f t="shared" si="19"/>
        <v>1.3349282296650717</v>
      </c>
      <c r="AX44">
        <f t="shared" si="20"/>
        <v>1.3382084095063986</v>
      </c>
      <c r="AY44">
        <f t="shared" si="20"/>
        <v>1.3415081366032546</v>
      </c>
      <c r="AZ44">
        <f t="shared" si="20"/>
        <v>1.3448275862068966</v>
      </c>
      <c r="BA44">
        <f t="shared" si="20"/>
        <v>1.3481669356698178</v>
      </c>
      <c r="BB44">
        <f t="shared" si="20"/>
        <v>1.3515263644773359</v>
      </c>
      <c r="BC44">
        <f t="shared" si="20"/>
        <v>1.3549060542797495</v>
      </c>
      <c r="BD44">
        <f t="shared" si="20"/>
        <v>1.3583061889250814</v>
      </c>
      <c r="BE44">
        <f t="shared" si="20"/>
        <v>1.3617269544924153</v>
      </c>
      <c r="BF44">
        <f t="shared" si="20"/>
        <v>1.3651685393258428</v>
      </c>
      <c r="BG44">
        <f t="shared" si="20"/>
        <v>1.3686311340690303</v>
      </c>
      <c r="BH44">
        <f t="shared" si="20"/>
        <v>1.372114931700424</v>
      </c>
      <c r="BI44">
        <f t="shared" si="20"/>
        <v>1.3756201275691</v>
      </c>
      <c r="BJ44">
        <f t="shared" si="20"/>
        <v>1.3791469194312795</v>
      </c>
      <c r="BK44">
        <f t="shared" si="20"/>
        <v>1.3826955074875209</v>
      </c>
      <c r="BL44">
        <f t="shared" si="20"/>
        <v>1.3862660944206009</v>
      </c>
      <c r="BM44">
        <f t="shared" si="20"/>
        <v>1.3898588854341067</v>
      </c>
      <c r="BN44">
        <f t="shared" si="21"/>
        <v>1.3934740882917467</v>
      </c>
      <c r="BO44">
        <f t="shared" si="21"/>
        <v>1.3971119133574006</v>
      </c>
      <c r="BP44">
        <f t="shared" si="21"/>
        <v>1.4007725736359247</v>
      </c>
      <c r="BQ44">
        <f t="shared" si="21"/>
        <v>1.4044562848147253</v>
      </c>
      <c r="BR44">
        <f t="shared" si="21"/>
        <v>1.4081632653061225</v>
      </c>
      <c r="BS44">
        <f t="shared" si="21"/>
        <v>1.4118937362905193</v>
      </c>
      <c r="BT44">
        <f t="shared" si="21"/>
        <v>1.4156479217603912</v>
      </c>
      <c r="BU44">
        <f t="shared" si="21"/>
        <v>1.4194260485651213</v>
      </c>
      <c r="BV44">
        <f t="shared" si="21"/>
        <v>1.423228346456693</v>
      </c>
      <c r="BW44">
        <f t="shared" si="21"/>
        <v>1.4270550481362627</v>
      </c>
      <c r="BX44">
        <f t="shared" si="21"/>
        <v>1.4309063893016345</v>
      </c>
      <c r="BY44">
        <f t="shared" si="21"/>
        <v>1.4347826086956523</v>
      </c>
      <c r="BZ44">
        <f t="shared" si="21"/>
        <v>1.4386839481555334</v>
      </c>
      <c r="CA44">
        <f t="shared" si="21"/>
        <v>1.4426106526631659</v>
      </c>
      <c r="CB44">
        <f t="shared" si="21"/>
        <v>1.4465629703963874</v>
      </c>
      <c r="CC44">
        <f t="shared" si="21"/>
        <v>1.4505411527812737</v>
      </c>
      <c r="CD44">
        <f t="shared" si="22"/>
        <v>1.4545454545454546</v>
      </c>
      <c r="CE44">
        <f t="shared" si="22"/>
        <v>1.4585761337724854</v>
      </c>
      <c r="CF44">
        <f t="shared" si="22"/>
        <v>1.4626334519572954</v>
      </c>
      <c r="CG44">
        <f t="shared" si="22"/>
        <v>1.4667176740627392</v>
      </c>
      <c r="CH44">
        <f t="shared" si="22"/>
        <v>1.4708290685772774</v>
      </c>
      <c r="CI44">
        <f t="shared" si="22"/>
        <v>1.4749679075738127</v>
      </c>
      <c r="CJ44">
        <f t="shared" si="22"/>
        <v>1.4791344667697064</v>
      </c>
      <c r="CK44">
        <f t="shared" si="22"/>
        <v>1.4833290255880072</v>
      </c>
      <c r="CL44">
        <f t="shared" si="22"/>
        <v>1.4875518672199171</v>
      </c>
      <c r="CM44">
        <f t="shared" si="22"/>
        <v>1.4918032786885247</v>
      </c>
      <c r="CN44">
        <f t="shared" si="22"/>
        <v>1.4960835509138382</v>
      </c>
      <c r="CO44">
        <f t="shared" si="22"/>
        <v>1.5003929787791459</v>
      </c>
      <c r="CP44">
        <f t="shared" si="22"/>
        <v>1.5047318611987381</v>
      </c>
      <c r="CQ44">
        <f t="shared" si="22"/>
        <v>1.5091005011870218</v>
      </c>
      <c r="CR44">
        <f t="shared" si="22"/>
        <v>1.5134992059290631</v>
      </c>
      <c r="CS44">
        <f t="shared" si="22"/>
        <v>1.5179282868525896</v>
      </c>
      <c r="CT44">
        <f t="shared" si="23"/>
        <v>1.5223880597014925</v>
      </c>
      <c r="CU44">
        <f t="shared" si="23"/>
        <v>1.5268788446108585</v>
      </c>
      <c r="CV44">
        <f t="shared" si="23"/>
        <v>1.531400966183575</v>
      </c>
      <c r="CW44">
        <f t="shared" si="23"/>
        <v>1.5359547535685429</v>
      </c>
      <c r="CX44">
        <f t="shared" si="23"/>
        <v>1.5405405405405408</v>
      </c>
    </row>
    <row r="45" spans="1:102" x14ac:dyDescent="0.25">
      <c r="A45">
        <f t="shared" si="10"/>
        <v>0.38000000000000017</v>
      </c>
      <c r="B45">
        <f t="shared" si="25"/>
        <v>1.2</v>
      </c>
      <c r="C45">
        <f t="shared" si="25"/>
        <v>1.202485966319166</v>
      </c>
      <c r="D45">
        <f t="shared" si="25"/>
        <v>1.204983922829582</v>
      </c>
      <c r="E45">
        <f t="shared" si="25"/>
        <v>1.2074939564867042</v>
      </c>
      <c r="F45">
        <f t="shared" si="25"/>
        <v>1.2100161550888531</v>
      </c>
      <c r="G45">
        <f t="shared" si="25"/>
        <v>1.2125506072874495</v>
      </c>
      <c r="H45">
        <f t="shared" si="25"/>
        <v>1.2150974025974026</v>
      </c>
      <c r="I45">
        <f t="shared" si="25"/>
        <v>1.2176566314076485</v>
      </c>
      <c r="J45">
        <f t="shared" si="25"/>
        <v>1.2202283849918434</v>
      </c>
      <c r="K45">
        <f t="shared" si="25"/>
        <v>1.222812755519215</v>
      </c>
      <c r="L45">
        <f t="shared" si="25"/>
        <v>1.2254098360655739</v>
      </c>
      <c r="M45">
        <f t="shared" si="25"/>
        <v>1.2280197206244865</v>
      </c>
      <c r="N45">
        <f t="shared" si="25"/>
        <v>1.2306425041186162</v>
      </c>
      <c r="O45">
        <f t="shared" si="25"/>
        <v>1.2332782824112303</v>
      </c>
      <c r="P45">
        <f t="shared" si="25"/>
        <v>1.2359271523178808</v>
      </c>
      <c r="Q45">
        <f t="shared" si="24"/>
        <v>1.2385892116182573</v>
      </c>
      <c r="R45">
        <f t="shared" si="18"/>
        <v>1.2412645590682196</v>
      </c>
      <c r="S45">
        <f t="shared" si="18"/>
        <v>1.24395329441201</v>
      </c>
      <c r="T45">
        <f t="shared" si="18"/>
        <v>1.2466555183946488</v>
      </c>
      <c r="U45">
        <f t="shared" si="18"/>
        <v>1.249371332774518</v>
      </c>
      <c r="V45">
        <f t="shared" si="18"/>
        <v>1.2521008403361344</v>
      </c>
      <c r="W45">
        <f t="shared" si="18"/>
        <v>1.2548441449031171</v>
      </c>
      <c r="X45">
        <f t="shared" si="18"/>
        <v>1.2576013513513513</v>
      </c>
      <c r="Y45">
        <f t="shared" si="18"/>
        <v>1.2603725656223539</v>
      </c>
      <c r="Z45">
        <f t="shared" si="18"/>
        <v>1.263157894736842</v>
      </c>
      <c r="AA45">
        <f t="shared" si="18"/>
        <v>1.2659574468085106</v>
      </c>
      <c r="AB45">
        <f t="shared" si="18"/>
        <v>1.2687713310580204</v>
      </c>
      <c r="AC45">
        <f t="shared" si="18"/>
        <v>1.2715996578272026</v>
      </c>
      <c r="AD45">
        <f t="shared" si="18"/>
        <v>1.2744425385934819</v>
      </c>
      <c r="AE45">
        <f t="shared" si="18"/>
        <v>1.2773000859845227</v>
      </c>
      <c r="AF45">
        <f t="shared" si="18"/>
        <v>1.2801724137931034</v>
      </c>
      <c r="AG45">
        <f t="shared" si="18"/>
        <v>1.2830596369922214</v>
      </c>
      <c r="AH45">
        <f t="shared" si="19"/>
        <v>1.2859618717504333</v>
      </c>
      <c r="AI45">
        <f t="shared" si="19"/>
        <v>1.288879235447437</v>
      </c>
      <c r="AJ45">
        <f t="shared" si="19"/>
        <v>1.2918118466898956</v>
      </c>
      <c r="AK45">
        <f t="shared" si="19"/>
        <v>1.2947598253275108</v>
      </c>
      <c r="AL45">
        <f t="shared" si="19"/>
        <v>1.297723292469352</v>
      </c>
      <c r="AM45">
        <f t="shared" si="19"/>
        <v>1.300702370500439</v>
      </c>
      <c r="AN45">
        <f t="shared" si="19"/>
        <v>1.3036971830985915</v>
      </c>
      <c r="AO45">
        <f t="shared" si="19"/>
        <v>1.3067078552515445</v>
      </c>
      <c r="AP45">
        <f t="shared" si="19"/>
        <v>1.3097345132743363</v>
      </c>
      <c r="AQ45">
        <f t="shared" si="19"/>
        <v>1.3127772848269743</v>
      </c>
      <c r="AR45">
        <f t="shared" si="19"/>
        <v>1.3158362989323844</v>
      </c>
      <c r="AS45">
        <f t="shared" si="19"/>
        <v>1.3189116859946477</v>
      </c>
      <c r="AT45">
        <f t="shared" si="19"/>
        <v>1.3220035778175312</v>
      </c>
      <c r="AU45">
        <f t="shared" si="19"/>
        <v>1.3251121076233183</v>
      </c>
      <c r="AV45">
        <f t="shared" si="19"/>
        <v>1.3282374100719425</v>
      </c>
      <c r="AW45">
        <f t="shared" si="19"/>
        <v>1.331379621280433</v>
      </c>
      <c r="AX45">
        <f t="shared" si="20"/>
        <v>1.3345388788426762</v>
      </c>
      <c r="AY45">
        <f t="shared" si="20"/>
        <v>1.3377153218495015</v>
      </c>
      <c r="AZ45">
        <f t="shared" si="20"/>
        <v>1.3409090909090908</v>
      </c>
      <c r="BA45">
        <f t="shared" si="20"/>
        <v>1.3441203281677301</v>
      </c>
      <c r="BB45">
        <f t="shared" si="20"/>
        <v>1.3473491773308959</v>
      </c>
      <c r="BC45">
        <f t="shared" si="20"/>
        <v>1.3505957836846929</v>
      </c>
      <c r="BD45">
        <f t="shared" si="20"/>
        <v>1.3538602941176472</v>
      </c>
      <c r="BE45">
        <f t="shared" si="20"/>
        <v>1.3571428571428572</v>
      </c>
      <c r="BF45">
        <f t="shared" si="20"/>
        <v>1.3604436229205175</v>
      </c>
      <c r="BG45">
        <f t="shared" si="20"/>
        <v>1.3637627432808155</v>
      </c>
      <c r="BH45">
        <f t="shared" si="20"/>
        <v>1.3671003717472119</v>
      </c>
      <c r="BI45">
        <f t="shared" si="20"/>
        <v>1.3704566635601119</v>
      </c>
      <c r="BJ45">
        <f t="shared" si="20"/>
        <v>1.3738317757009346</v>
      </c>
      <c r="BK45">
        <f t="shared" si="20"/>
        <v>1.3772258669165887</v>
      </c>
      <c r="BL45">
        <f t="shared" si="20"/>
        <v>1.380639097744361</v>
      </c>
      <c r="BM45">
        <f t="shared" si="20"/>
        <v>1.3840716305372291</v>
      </c>
      <c r="BN45">
        <f t="shared" si="21"/>
        <v>1.3875236294896029</v>
      </c>
      <c r="BO45">
        <f t="shared" si="21"/>
        <v>1.3909952606635072</v>
      </c>
      <c r="BP45">
        <f t="shared" si="21"/>
        <v>1.3944866920152093</v>
      </c>
      <c r="BQ45">
        <f t="shared" si="21"/>
        <v>1.3979980934223071</v>
      </c>
      <c r="BR45">
        <f t="shared" si="21"/>
        <v>1.4015296367112811</v>
      </c>
      <c r="BS45">
        <f t="shared" si="21"/>
        <v>1.4050814956855224</v>
      </c>
      <c r="BT45">
        <f t="shared" si="21"/>
        <v>1.4086538461538463</v>
      </c>
      <c r="BU45">
        <f t="shared" si="21"/>
        <v>1.4122468659594987</v>
      </c>
      <c r="BV45">
        <f t="shared" si="21"/>
        <v>1.4158607350096712</v>
      </c>
      <c r="BW45">
        <f t="shared" si="21"/>
        <v>1.4194956353055286</v>
      </c>
      <c r="BX45">
        <f t="shared" si="21"/>
        <v>1.4231517509727627</v>
      </c>
      <c r="BY45">
        <f t="shared" si="21"/>
        <v>1.4268292682926829</v>
      </c>
      <c r="BZ45">
        <f t="shared" si="21"/>
        <v>1.4305283757338552</v>
      </c>
      <c r="CA45">
        <f t="shared" si="21"/>
        <v>1.4342492639842983</v>
      </c>
      <c r="CB45">
        <f t="shared" si="21"/>
        <v>1.4379921259842519</v>
      </c>
      <c r="CC45">
        <f t="shared" si="21"/>
        <v>1.4417571569595262</v>
      </c>
      <c r="CD45">
        <f t="shared" si="22"/>
        <v>1.4455445544554455</v>
      </c>
      <c r="CE45">
        <f t="shared" si="22"/>
        <v>1.4493545183714003</v>
      </c>
      <c r="CF45">
        <f t="shared" si="22"/>
        <v>1.453187250996016</v>
      </c>
      <c r="CG45">
        <f t="shared" si="22"/>
        <v>1.4570429570429571</v>
      </c>
      <c r="CH45">
        <f t="shared" si="22"/>
        <v>1.4609218436873748</v>
      </c>
      <c r="CI45">
        <f t="shared" si="22"/>
        <v>1.4648241206030153</v>
      </c>
      <c r="CJ45">
        <f t="shared" si="22"/>
        <v>1.46875</v>
      </c>
      <c r="CK45">
        <f t="shared" si="22"/>
        <v>1.4726996966632964</v>
      </c>
      <c r="CL45">
        <f t="shared" si="22"/>
        <v>1.4766734279918865</v>
      </c>
      <c r="CM45">
        <f t="shared" si="22"/>
        <v>1.4806714140386572</v>
      </c>
      <c r="CN45">
        <f t="shared" si="22"/>
        <v>1.4846938775510203</v>
      </c>
      <c r="CO45">
        <f t="shared" si="22"/>
        <v>1.4887410440122826</v>
      </c>
      <c r="CP45">
        <f t="shared" si="22"/>
        <v>1.4928131416837784</v>
      </c>
      <c r="CQ45">
        <f t="shared" si="22"/>
        <v>1.4969104016477859</v>
      </c>
      <c r="CR45">
        <f t="shared" si="22"/>
        <v>1.5010330578512399</v>
      </c>
      <c r="CS45">
        <f t="shared" si="22"/>
        <v>1.5051813471502591</v>
      </c>
      <c r="CT45">
        <f t="shared" si="23"/>
        <v>1.5093555093555096</v>
      </c>
      <c r="CU45">
        <f t="shared" si="23"/>
        <v>1.5135557872784151</v>
      </c>
      <c r="CV45">
        <f t="shared" si="23"/>
        <v>1.5177824267782427</v>
      </c>
      <c r="CW45">
        <f t="shared" si="23"/>
        <v>1.5220356768100736</v>
      </c>
      <c r="CX45">
        <f t="shared" si="23"/>
        <v>1.5263157894736843</v>
      </c>
    </row>
    <row r="46" spans="1:102" x14ac:dyDescent="0.25">
      <c r="A46">
        <f t="shared" si="10"/>
        <v>0.39000000000000018</v>
      </c>
      <c r="B46">
        <f t="shared" si="25"/>
        <v>1.2</v>
      </c>
      <c r="C46">
        <f t="shared" si="25"/>
        <v>1.2024453798356385</v>
      </c>
      <c r="D46">
        <f t="shared" si="25"/>
        <v>1.204901566894335</v>
      </c>
      <c r="E46">
        <f t="shared" si="25"/>
        <v>1.2073686329776525</v>
      </c>
      <c r="F46">
        <f t="shared" si="25"/>
        <v>1.2098466505246166</v>
      </c>
      <c r="G46">
        <f t="shared" si="25"/>
        <v>1.2123356926188069</v>
      </c>
      <c r="H46">
        <f t="shared" si="25"/>
        <v>1.2148358329955411</v>
      </c>
      <c r="I46">
        <f t="shared" si="25"/>
        <v>1.2173471460491569</v>
      </c>
      <c r="J46">
        <f t="shared" si="25"/>
        <v>1.219869706840391</v>
      </c>
      <c r="K46">
        <f t="shared" si="25"/>
        <v>1.2224035911038564</v>
      </c>
      <c r="L46">
        <f t="shared" si="25"/>
        <v>1.2249488752556237</v>
      </c>
      <c r="M46">
        <f t="shared" si="25"/>
        <v>1.2275056364009018</v>
      </c>
      <c r="N46">
        <f t="shared" si="25"/>
        <v>1.230073952341824</v>
      </c>
      <c r="O46">
        <f t="shared" si="25"/>
        <v>1.2326539015853406</v>
      </c>
      <c r="P46">
        <f t="shared" si="25"/>
        <v>1.2352455633512174</v>
      </c>
      <c r="Q46">
        <f t="shared" si="24"/>
        <v>1.2378490175801447</v>
      </c>
      <c r="R46">
        <f t="shared" si="18"/>
        <v>1.2404643449419568</v>
      </c>
      <c r="S46">
        <f t="shared" si="18"/>
        <v>1.2430916268439642</v>
      </c>
      <c r="T46">
        <f t="shared" si="18"/>
        <v>1.2457309454394001</v>
      </c>
      <c r="U46">
        <f t="shared" si="18"/>
        <v>1.2483823836359842</v>
      </c>
      <c r="V46">
        <f t="shared" si="18"/>
        <v>1.2510460251046025</v>
      </c>
      <c r="W46">
        <f t="shared" si="18"/>
        <v>1.2537219542881106</v>
      </c>
      <c r="X46">
        <f t="shared" si="18"/>
        <v>1.2564102564102564</v>
      </c>
      <c r="Y46">
        <f t="shared" si="18"/>
        <v>1.2591110174847273</v>
      </c>
      <c r="Z46">
        <f t="shared" si="18"/>
        <v>1.2618243243243243</v>
      </c>
      <c r="AA46">
        <f t="shared" si="18"/>
        <v>1.2645502645502646</v>
      </c>
      <c r="AB46">
        <f t="shared" si="18"/>
        <v>1.2672889266016121</v>
      </c>
      <c r="AC46">
        <f t="shared" si="18"/>
        <v>1.2700403997448437</v>
      </c>
      <c r="AD46">
        <f t="shared" si="18"/>
        <v>1.2728047740835464</v>
      </c>
      <c r="AE46">
        <f t="shared" si="18"/>
        <v>1.2755821405682546</v>
      </c>
      <c r="AF46">
        <f t="shared" si="18"/>
        <v>1.2783725910064239</v>
      </c>
      <c r="AG46">
        <f t="shared" si="18"/>
        <v>1.2811762180725477</v>
      </c>
      <c r="AH46">
        <f t="shared" si="19"/>
        <v>1.2839931153184165</v>
      </c>
      <c r="AI46">
        <f t="shared" si="19"/>
        <v>1.2868233771835238</v>
      </c>
      <c r="AJ46">
        <f t="shared" si="19"/>
        <v>1.2896670990056203</v>
      </c>
      <c r="AK46">
        <f t="shared" si="19"/>
        <v>1.2925243770314192</v>
      </c>
      <c r="AL46">
        <f t="shared" si="19"/>
        <v>1.2953953084274543</v>
      </c>
      <c r="AM46">
        <f t="shared" si="19"/>
        <v>1.2982799912910952</v>
      </c>
      <c r="AN46">
        <f t="shared" si="19"/>
        <v>1.3011785246617198</v>
      </c>
      <c r="AO46">
        <f t="shared" si="19"/>
        <v>1.3040910085320498</v>
      </c>
      <c r="AP46">
        <f t="shared" si="19"/>
        <v>1.307017543859649</v>
      </c>
      <c r="AQ46">
        <f t="shared" si="19"/>
        <v>1.3099582325785888</v>
      </c>
      <c r="AR46">
        <f t="shared" si="19"/>
        <v>1.3129131776112826</v>
      </c>
      <c r="AS46">
        <f t="shared" si="19"/>
        <v>1.3158824828804949</v>
      </c>
      <c r="AT46">
        <f t="shared" si="19"/>
        <v>1.3188662533215234</v>
      </c>
      <c r="AU46">
        <f t="shared" si="19"/>
        <v>1.3218645948945615</v>
      </c>
      <c r="AV46">
        <f t="shared" si="19"/>
        <v>1.3248776145972407</v>
      </c>
      <c r="AW46">
        <f t="shared" si="19"/>
        <v>1.327905420477359</v>
      </c>
      <c r="AX46">
        <f t="shared" si="20"/>
        <v>1.3309481216457961</v>
      </c>
      <c r="AY46">
        <f t="shared" si="20"/>
        <v>1.3340058282896212</v>
      </c>
      <c r="AZ46">
        <f t="shared" si="20"/>
        <v>1.3370786516853932</v>
      </c>
      <c r="BA46">
        <f t="shared" si="20"/>
        <v>1.3401667042126606</v>
      </c>
      <c r="BB46">
        <f t="shared" si="20"/>
        <v>1.3432700993676603</v>
      </c>
      <c r="BC46">
        <f t="shared" si="20"/>
        <v>1.3463889517772243</v>
      </c>
      <c r="BD46">
        <f t="shared" si="20"/>
        <v>1.3495233772128916</v>
      </c>
      <c r="BE46">
        <f t="shared" si="20"/>
        <v>1.3526734926052333</v>
      </c>
      <c r="BF46">
        <f t="shared" si="20"/>
        <v>1.3558394160583942</v>
      </c>
      <c r="BG46">
        <f t="shared" si="20"/>
        <v>1.3590212668648525</v>
      </c>
      <c r="BH46">
        <f t="shared" si="20"/>
        <v>1.3622191655204035</v>
      </c>
      <c r="BI46">
        <f t="shared" si="20"/>
        <v>1.3654332337393704</v>
      </c>
      <c r="BJ46">
        <f t="shared" si="20"/>
        <v>1.368663594470046</v>
      </c>
      <c r="BK46">
        <f t="shared" si="20"/>
        <v>1.371910371910372</v>
      </c>
      <c r="BL46">
        <f t="shared" si="20"/>
        <v>1.3751736915238537</v>
      </c>
      <c r="BM46">
        <f t="shared" si="20"/>
        <v>1.3784536800557232</v>
      </c>
      <c r="BN46">
        <f t="shared" si="21"/>
        <v>1.3817504655493482</v>
      </c>
      <c r="BO46">
        <f t="shared" si="21"/>
        <v>1.3850641773628938</v>
      </c>
      <c r="BP46">
        <f t="shared" si="21"/>
        <v>1.3883949461862424</v>
      </c>
      <c r="BQ46">
        <f t="shared" si="21"/>
        <v>1.391742904058175</v>
      </c>
      <c r="BR46">
        <f t="shared" si="21"/>
        <v>1.3951081843838193</v>
      </c>
      <c r="BS46">
        <f t="shared" si="21"/>
        <v>1.3984909219523698</v>
      </c>
      <c r="BT46">
        <f t="shared" si="21"/>
        <v>1.4018912529550827</v>
      </c>
      <c r="BU46">
        <f t="shared" si="21"/>
        <v>1.4053093150035554</v>
      </c>
      <c r="BV46">
        <f t="shared" si="21"/>
        <v>1.4087452471482891</v>
      </c>
      <c r="BW46">
        <f t="shared" si="21"/>
        <v>1.4121991898975459</v>
      </c>
      <c r="BX46">
        <f t="shared" si="21"/>
        <v>1.4156712852365025</v>
      </c>
      <c r="BY46">
        <f t="shared" si="21"/>
        <v>1.4191616766467066</v>
      </c>
      <c r="BZ46">
        <f t="shared" si="21"/>
        <v>1.4226705091258405</v>
      </c>
      <c r="CA46">
        <f t="shared" si="21"/>
        <v>1.4261979292078015</v>
      </c>
      <c r="CB46">
        <f t="shared" si="21"/>
        <v>1.4297440849831</v>
      </c>
      <c r="CC46">
        <f t="shared" si="21"/>
        <v>1.4333091261195836</v>
      </c>
      <c r="CD46">
        <f t="shared" si="22"/>
        <v>1.4368932038834952</v>
      </c>
      <c r="CE46">
        <f t="shared" si="22"/>
        <v>1.4404964711608663</v>
      </c>
      <c r="CF46">
        <f t="shared" si="22"/>
        <v>1.4441190824792582</v>
      </c>
      <c r="CG46">
        <f t="shared" si="22"/>
        <v>1.4477611940298507</v>
      </c>
      <c r="CH46">
        <f t="shared" si="22"/>
        <v>1.4514229636898921</v>
      </c>
      <c r="CI46">
        <f t="shared" si="22"/>
        <v>1.4551045510455105</v>
      </c>
      <c r="CJ46">
        <f t="shared" si="22"/>
        <v>1.458806117414899</v>
      </c>
      <c r="CK46">
        <f t="shared" si="22"/>
        <v>1.4625278258718772</v>
      </c>
      <c r="CL46">
        <f t="shared" si="22"/>
        <v>1.4662698412698414</v>
      </c>
      <c r="CM46">
        <f t="shared" si="22"/>
        <v>1.4700323302661029</v>
      </c>
      <c r="CN46">
        <f t="shared" si="22"/>
        <v>1.4738154613466334</v>
      </c>
      <c r="CO46">
        <f t="shared" si="22"/>
        <v>1.4776194048512128</v>
      </c>
      <c r="CP46">
        <f t="shared" si="22"/>
        <v>1.481444332998997</v>
      </c>
      <c r="CQ46">
        <f t="shared" si="22"/>
        <v>1.4852904199145085</v>
      </c>
      <c r="CR46">
        <f t="shared" si="22"/>
        <v>1.4891578416540594</v>
      </c>
      <c r="CS46">
        <f t="shared" si="22"/>
        <v>1.4930467762326169</v>
      </c>
      <c r="CT46">
        <f t="shared" si="23"/>
        <v>1.4969574036511157</v>
      </c>
      <c r="CU46">
        <f t="shared" si="23"/>
        <v>1.5008899059242309</v>
      </c>
      <c r="CV46">
        <f t="shared" si="23"/>
        <v>1.5048444671086181</v>
      </c>
      <c r="CW46">
        <f t="shared" si="23"/>
        <v>1.5088212733316286</v>
      </c>
      <c r="CX46">
        <f t="shared" si="23"/>
        <v>1.5128205128205128</v>
      </c>
    </row>
    <row r="47" spans="1:102" x14ac:dyDescent="0.25">
      <c r="A47">
        <f t="shared" si="10"/>
        <v>0.40000000000000019</v>
      </c>
      <c r="B47">
        <f t="shared" si="25"/>
        <v>1.2</v>
      </c>
      <c r="C47">
        <f t="shared" si="25"/>
        <v>1.2024048096192386</v>
      </c>
      <c r="D47">
        <f t="shared" si="25"/>
        <v>1.2048192771084338</v>
      </c>
      <c r="E47">
        <f t="shared" si="25"/>
        <v>1.2072434607645874</v>
      </c>
      <c r="F47">
        <f t="shared" si="25"/>
        <v>1.2096774193548387</v>
      </c>
      <c r="G47">
        <f t="shared" si="25"/>
        <v>1.2121212121212122</v>
      </c>
      <c r="H47">
        <f t="shared" si="25"/>
        <v>1.214574898785425</v>
      </c>
      <c r="I47">
        <f t="shared" si="25"/>
        <v>1.2170385395537526</v>
      </c>
      <c r="J47">
        <f t="shared" si="25"/>
        <v>1.2195121951219512</v>
      </c>
      <c r="K47">
        <f t="shared" si="25"/>
        <v>1.2219959266802445</v>
      </c>
      <c r="L47">
        <f t="shared" si="25"/>
        <v>1.2244897959183674</v>
      </c>
      <c r="M47">
        <f t="shared" si="25"/>
        <v>1.2269938650306749</v>
      </c>
      <c r="N47">
        <f t="shared" si="25"/>
        <v>1.2295081967213115</v>
      </c>
      <c r="O47">
        <f t="shared" si="25"/>
        <v>1.2320328542094456</v>
      </c>
      <c r="P47">
        <f t="shared" si="25"/>
        <v>1.2345679012345678</v>
      </c>
      <c r="Q47">
        <f t="shared" si="24"/>
        <v>1.2371134020618557</v>
      </c>
      <c r="R47">
        <f t="shared" si="18"/>
        <v>1.2396694214876032</v>
      </c>
      <c r="S47">
        <f t="shared" si="18"/>
        <v>1.2422360248447204</v>
      </c>
      <c r="T47">
        <f t="shared" si="18"/>
        <v>1.2448132780082988</v>
      </c>
      <c r="U47">
        <f t="shared" si="18"/>
        <v>1.2474012474012475</v>
      </c>
      <c r="V47">
        <f t="shared" si="18"/>
        <v>1.25</v>
      </c>
      <c r="W47">
        <f t="shared" si="18"/>
        <v>1.2526096033402923</v>
      </c>
      <c r="X47">
        <f t="shared" si="18"/>
        <v>1.2552301255230125</v>
      </c>
      <c r="Y47">
        <f t="shared" si="18"/>
        <v>1.2578616352201257</v>
      </c>
      <c r="Z47">
        <f t="shared" si="18"/>
        <v>1.2605042016806722</v>
      </c>
      <c r="AA47">
        <f t="shared" si="18"/>
        <v>1.263157894736842</v>
      </c>
      <c r="AB47">
        <f t="shared" si="18"/>
        <v>1.2658227848101267</v>
      </c>
      <c r="AC47">
        <f t="shared" si="18"/>
        <v>1.2684989429175475</v>
      </c>
      <c r="AD47">
        <f t="shared" si="18"/>
        <v>1.271186440677966</v>
      </c>
      <c r="AE47">
        <f t="shared" si="18"/>
        <v>1.2738853503184713</v>
      </c>
      <c r="AF47">
        <f t="shared" si="18"/>
        <v>1.2765957446808511</v>
      </c>
      <c r="AG47">
        <f t="shared" si="18"/>
        <v>1.279317697228145</v>
      </c>
      <c r="AH47">
        <f t="shared" si="19"/>
        <v>1.2820512820512819</v>
      </c>
      <c r="AI47">
        <f t="shared" si="19"/>
        <v>1.2847965738758029</v>
      </c>
      <c r="AJ47">
        <f t="shared" si="19"/>
        <v>1.2875536480686696</v>
      </c>
      <c r="AK47">
        <f t="shared" si="19"/>
        <v>1.2903225806451613</v>
      </c>
      <c r="AL47">
        <f t="shared" si="19"/>
        <v>1.2931034482758621</v>
      </c>
      <c r="AM47">
        <f t="shared" si="19"/>
        <v>1.2958963282937366</v>
      </c>
      <c r="AN47">
        <f t="shared" si="19"/>
        <v>1.2987012987012987</v>
      </c>
      <c r="AO47">
        <f t="shared" si="19"/>
        <v>1.3015184381778742</v>
      </c>
      <c r="AP47">
        <f t="shared" si="19"/>
        <v>1.3043478260869565</v>
      </c>
      <c r="AQ47">
        <f t="shared" si="19"/>
        <v>1.3071895424836601</v>
      </c>
      <c r="AR47">
        <f t="shared" si="19"/>
        <v>1.3100436681222707</v>
      </c>
      <c r="AS47">
        <f t="shared" si="19"/>
        <v>1.3129102844638949</v>
      </c>
      <c r="AT47">
        <f t="shared" si="19"/>
        <v>1.3157894736842106</v>
      </c>
      <c r="AU47">
        <f t="shared" si="19"/>
        <v>1.3186813186813187</v>
      </c>
      <c r="AV47">
        <f t="shared" si="19"/>
        <v>1.3215859030837005</v>
      </c>
      <c r="AW47">
        <f t="shared" si="19"/>
        <v>1.3245033112582782</v>
      </c>
      <c r="AX47">
        <f t="shared" si="20"/>
        <v>1.3274336283185841</v>
      </c>
      <c r="AY47">
        <f t="shared" si="20"/>
        <v>1.3303769401330376</v>
      </c>
      <c r="AZ47">
        <f t="shared" si="20"/>
        <v>1.3333333333333333</v>
      </c>
      <c r="BA47">
        <f t="shared" si="20"/>
        <v>1.3363028953229399</v>
      </c>
      <c r="BB47">
        <f t="shared" si="20"/>
        <v>1.3392857142857144</v>
      </c>
      <c r="BC47">
        <f t="shared" si="20"/>
        <v>1.3422818791946309</v>
      </c>
      <c r="BD47">
        <f t="shared" si="20"/>
        <v>1.3452914798206277</v>
      </c>
      <c r="BE47">
        <f t="shared" si="20"/>
        <v>1.348314606741573</v>
      </c>
      <c r="BF47">
        <f t="shared" si="20"/>
        <v>1.3513513513513513</v>
      </c>
      <c r="BG47">
        <f t="shared" si="20"/>
        <v>1.3544018058690745</v>
      </c>
      <c r="BH47">
        <f t="shared" si="20"/>
        <v>1.3574660633484164</v>
      </c>
      <c r="BI47">
        <f t="shared" si="20"/>
        <v>1.3605442176870748</v>
      </c>
      <c r="BJ47">
        <f t="shared" si="20"/>
        <v>1.3636363636363638</v>
      </c>
      <c r="BK47">
        <f t="shared" si="20"/>
        <v>1.3667425968109339</v>
      </c>
      <c r="BL47">
        <f t="shared" si="20"/>
        <v>1.3698630136986303</v>
      </c>
      <c r="BM47">
        <f t="shared" si="20"/>
        <v>1.3729977116704806</v>
      </c>
      <c r="BN47">
        <f t="shared" si="21"/>
        <v>1.3761467889908257</v>
      </c>
      <c r="BO47">
        <f t="shared" si="21"/>
        <v>1.3793103448275863</v>
      </c>
      <c r="BP47">
        <f t="shared" si="21"/>
        <v>1.3824884792626728</v>
      </c>
      <c r="BQ47">
        <f t="shared" si="21"/>
        <v>1.3856812933025404</v>
      </c>
      <c r="BR47">
        <f t="shared" si="21"/>
        <v>1.3888888888888888</v>
      </c>
      <c r="BS47">
        <f t="shared" si="21"/>
        <v>1.3921113689095128</v>
      </c>
      <c r="BT47">
        <f t="shared" si="21"/>
        <v>1.3953488372093024</v>
      </c>
      <c r="BU47">
        <f t="shared" si="21"/>
        <v>1.3986013986013985</v>
      </c>
      <c r="BV47">
        <f t="shared" si="21"/>
        <v>1.4018691588785046</v>
      </c>
      <c r="BW47">
        <f t="shared" si="21"/>
        <v>1.405152224824356</v>
      </c>
      <c r="BX47">
        <f t="shared" si="21"/>
        <v>1.408450704225352</v>
      </c>
      <c r="BY47">
        <f t="shared" si="21"/>
        <v>1.4117647058823528</v>
      </c>
      <c r="BZ47">
        <f t="shared" si="21"/>
        <v>1.4150943396226414</v>
      </c>
      <c r="CA47">
        <f t="shared" si="21"/>
        <v>1.4184397163120568</v>
      </c>
      <c r="CB47">
        <f t="shared" si="21"/>
        <v>1.4218009478672986</v>
      </c>
      <c r="CC47">
        <f t="shared" si="21"/>
        <v>1.4251781472684086</v>
      </c>
      <c r="CD47">
        <f t="shared" si="22"/>
        <v>1.4285714285714286</v>
      </c>
      <c r="CE47">
        <f t="shared" si="22"/>
        <v>1.431980906921241</v>
      </c>
      <c r="CF47">
        <f t="shared" si="22"/>
        <v>1.4354066985645932</v>
      </c>
      <c r="CG47">
        <f t="shared" si="22"/>
        <v>1.4388489208633093</v>
      </c>
      <c r="CH47">
        <f t="shared" si="22"/>
        <v>1.4423076923076923</v>
      </c>
      <c r="CI47">
        <f t="shared" si="22"/>
        <v>1.4457831325301205</v>
      </c>
      <c r="CJ47">
        <f t="shared" si="22"/>
        <v>1.4492753623188406</v>
      </c>
      <c r="CK47">
        <f t="shared" si="22"/>
        <v>1.4527845036319613</v>
      </c>
      <c r="CL47">
        <f t="shared" si="22"/>
        <v>1.4563106796116505</v>
      </c>
      <c r="CM47">
        <f t="shared" si="22"/>
        <v>1.4598540145985401</v>
      </c>
      <c r="CN47">
        <f t="shared" si="22"/>
        <v>1.4634146341463414</v>
      </c>
      <c r="CO47">
        <f t="shared" si="22"/>
        <v>1.4669926650366749</v>
      </c>
      <c r="CP47">
        <f t="shared" si="22"/>
        <v>1.4705882352941178</v>
      </c>
      <c r="CQ47">
        <f t="shared" si="22"/>
        <v>1.4742014742014742</v>
      </c>
      <c r="CR47">
        <f t="shared" si="22"/>
        <v>1.4778325123152709</v>
      </c>
      <c r="CS47">
        <f t="shared" si="22"/>
        <v>1.4814814814814814</v>
      </c>
      <c r="CT47">
        <f t="shared" si="23"/>
        <v>1.4851485148514851</v>
      </c>
      <c r="CU47">
        <f t="shared" si="23"/>
        <v>1.4888337468982631</v>
      </c>
      <c r="CV47">
        <f t="shared" si="23"/>
        <v>1.4925373134328357</v>
      </c>
      <c r="CW47">
        <f t="shared" si="23"/>
        <v>1.4962593516209477</v>
      </c>
      <c r="CX47">
        <f t="shared" si="23"/>
        <v>1.5</v>
      </c>
    </row>
    <row r="48" spans="1:102" x14ac:dyDescent="0.25">
      <c r="A48">
        <f t="shared" si="10"/>
        <v>0.4100000000000002</v>
      </c>
      <c r="B48">
        <f t="shared" si="25"/>
        <v>1.2</v>
      </c>
      <c r="C48">
        <f t="shared" si="25"/>
        <v>1.2023642556601883</v>
      </c>
      <c r="D48">
        <f t="shared" si="25"/>
        <v>1.2047370533922119</v>
      </c>
      <c r="E48">
        <f t="shared" si="25"/>
        <v>1.207118439573698</v>
      </c>
      <c r="F48">
        <f t="shared" si="25"/>
        <v>1.209508460918614</v>
      </c>
      <c r="G48">
        <f t="shared" si="25"/>
        <v>1.211907164480323</v>
      </c>
      <c r="H48">
        <f t="shared" si="25"/>
        <v>1.2143145976546705</v>
      </c>
      <c r="I48">
        <f t="shared" si="25"/>
        <v>1.2167308081831072</v>
      </c>
      <c r="J48">
        <f t="shared" si="25"/>
        <v>1.2191558441558441</v>
      </c>
      <c r="K48">
        <f t="shared" si="25"/>
        <v>1.2215897540150438</v>
      </c>
      <c r="L48">
        <f t="shared" si="25"/>
        <v>1.2240325865580448</v>
      </c>
      <c r="M48">
        <f t="shared" si="25"/>
        <v>1.2264843909406242</v>
      </c>
      <c r="N48">
        <f t="shared" si="25"/>
        <v>1.2289452166802943</v>
      </c>
      <c r="O48">
        <f t="shared" si="25"/>
        <v>1.2314151136596354</v>
      </c>
      <c r="P48">
        <f t="shared" si="25"/>
        <v>1.2338941321296675</v>
      </c>
      <c r="Q48">
        <f t="shared" si="24"/>
        <v>1.236382322713258</v>
      </c>
      <c r="R48">
        <f t="shared" si="18"/>
        <v>1.2388797364085666</v>
      </c>
      <c r="S48">
        <f t="shared" si="18"/>
        <v>1.2413864245925315</v>
      </c>
      <c r="T48">
        <f t="shared" si="18"/>
        <v>1.2439024390243902</v>
      </c>
      <c r="U48">
        <f t="shared" si="18"/>
        <v>1.2464278318492441</v>
      </c>
      <c r="V48">
        <f t="shared" si="18"/>
        <v>1.2489626556016598</v>
      </c>
      <c r="W48">
        <f t="shared" si="18"/>
        <v>1.2515069632093119</v>
      </c>
      <c r="X48">
        <f t="shared" si="18"/>
        <v>1.254060807996668</v>
      </c>
      <c r="Y48">
        <f t="shared" si="18"/>
        <v>1.2566242436887127</v>
      </c>
      <c r="Z48">
        <f t="shared" si="18"/>
        <v>1.2591973244147157</v>
      </c>
      <c r="AA48">
        <f t="shared" si="18"/>
        <v>1.2617801047120418</v>
      </c>
      <c r="AB48">
        <f t="shared" si="18"/>
        <v>1.2643726395300041</v>
      </c>
      <c r="AC48">
        <f t="shared" si="18"/>
        <v>1.2669749842337608</v>
      </c>
      <c r="AD48">
        <f t="shared" si="18"/>
        <v>1.2695871946082562</v>
      </c>
      <c r="AE48">
        <f t="shared" si="18"/>
        <v>1.2722093268622072</v>
      </c>
      <c r="AF48">
        <f t="shared" si="18"/>
        <v>1.2748414376321353</v>
      </c>
      <c r="AG48">
        <f t="shared" si="18"/>
        <v>1.2774835839864436</v>
      </c>
      <c r="AH48">
        <f t="shared" si="19"/>
        <v>1.2801358234295415</v>
      </c>
      <c r="AI48">
        <f t="shared" si="19"/>
        <v>1.2827982139060174</v>
      </c>
      <c r="AJ48">
        <f t="shared" si="19"/>
        <v>1.2854708138048574</v>
      </c>
      <c r="AK48">
        <f t="shared" si="19"/>
        <v>1.288153681963714</v>
      </c>
      <c r="AL48">
        <f t="shared" si="19"/>
        <v>1.2908468776732249</v>
      </c>
      <c r="AM48">
        <f t="shared" si="19"/>
        <v>1.2935504606813799</v>
      </c>
      <c r="AN48">
        <f t="shared" si="19"/>
        <v>1.2962644911979391</v>
      </c>
      <c r="AO48">
        <f t="shared" si="19"/>
        <v>1.2989890298989031</v>
      </c>
      <c r="AP48">
        <f t="shared" si="19"/>
        <v>1.3017241379310345</v>
      </c>
      <c r="AQ48">
        <f t="shared" si="19"/>
        <v>1.3044698769164327</v>
      </c>
      <c r="AR48">
        <f t="shared" si="19"/>
        <v>1.3072263089571614</v>
      </c>
      <c r="AS48">
        <f t="shared" si="19"/>
        <v>1.3099934966399307</v>
      </c>
      <c r="AT48">
        <f t="shared" si="19"/>
        <v>1.312771503040834</v>
      </c>
      <c r="AU48">
        <f t="shared" si="19"/>
        <v>1.3155603917301415</v>
      </c>
      <c r="AV48">
        <f t="shared" si="19"/>
        <v>1.3183602267771479</v>
      </c>
      <c r="AW48">
        <f t="shared" si="19"/>
        <v>1.3211710727550798</v>
      </c>
      <c r="AX48">
        <f t="shared" si="20"/>
        <v>1.3239929947460596</v>
      </c>
      <c r="AY48">
        <f t="shared" si="20"/>
        <v>1.3268260583461284</v>
      </c>
      <c r="AZ48">
        <f t="shared" si="20"/>
        <v>1.3296703296703296</v>
      </c>
      <c r="BA48">
        <f t="shared" si="20"/>
        <v>1.3325258753578506</v>
      </c>
      <c r="BB48">
        <f t="shared" si="20"/>
        <v>1.3353927625772286</v>
      </c>
      <c r="BC48">
        <f t="shared" si="20"/>
        <v>1.3382710590316163</v>
      </c>
      <c r="BD48">
        <f t="shared" si="20"/>
        <v>1.3411608329641116</v>
      </c>
      <c r="BE48">
        <f t="shared" si="20"/>
        <v>1.344062153163152</v>
      </c>
      <c r="BF48">
        <f t="shared" si="20"/>
        <v>1.3469750889679715</v>
      </c>
      <c r="BG48">
        <f t="shared" si="20"/>
        <v>1.3498997102741253</v>
      </c>
      <c r="BH48">
        <f t="shared" si="20"/>
        <v>1.3528360875390799</v>
      </c>
      <c r="BI48">
        <f t="shared" si="20"/>
        <v>1.355784291787872</v>
      </c>
      <c r="BJ48">
        <f t="shared" si="20"/>
        <v>1.3587443946188342</v>
      </c>
      <c r="BK48">
        <f t="shared" si="20"/>
        <v>1.3617164682093912</v>
      </c>
      <c r="BL48">
        <f t="shared" si="20"/>
        <v>1.364700585321927</v>
      </c>
      <c r="BM48">
        <f t="shared" si="20"/>
        <v>1.3676968193097225</v>
      </c>
      <c r="BN48">
        <f t="shared" si="21"/>
        <v>1.3707052441229657</v>
      </c>
      <c r="BO48">
        <f t="shared" si="21"/>
        <v>1.3737259343148358</v>
      </c>
      <c r="BP48">
        <f t="shared" si="21"/>
        <v>1.3767589650476624</v>
      </c>
      <c r="BQ48">
        <f t="shared" si="21"/>
        <v>1.3798044120991586</v>
      </c>
      <c r="BR48">
        <f t="shared" si="21"/>
        <v>1.3828623518687329</v>
      </c>
      <c r="BS48">
        <f t="shared" si="21"/>
        <v>1.3859328613838775</v>
      </c>
      <c r="BT48">
        <f t="shared" si="21"/>
        <v>1.389016018306636</v>
      </c>
      <c r="BU48">
        <f t="shared" si="21"/>
        <v>1.3921119009401512</v>
      </c>
      <c r="BV48">
        <f t="shared" si="21"/>
        <v>1.3952205882352942</v>
      </c>
      <c r="BW48">
        <f t="shared" si="21"/>
        <v>1.3983421597973751</v>
      </c>
      <c r="BX48">
        <f t="shared" si="21"/>
        <v>1.4014766958929394</v>
      </c>
      <c r="BY48">
        <f t="shared" si="21"/>
        <v>1.4046242774566475</v>
      </c>
      <c r="BZ48">
        <f t="shared" si="21"/>
        <v>1.407784986098239</v>
      </c>
      <c r="CA48">
        <f t="shared" si="21"/>
        <v>1.4109589041095891</v>
      </c>
      <c r="CB48">
        <f t="shared" si="21"/>
        <v>1.4141461144718472</v>
      </c>
      <c r="CC48">
        <f t="shared" si="21"/>
        <v>1.4173467008626719</v>
      </c>
      <c r="CD48">
        <f t="shared" si="22"/>
        <v>1.4205607476635513</v>
      </c>
      <c r="CE48">
        <f t="shared" si="22"/>
        <v>1.4237883399672207</v>
      </c>
      <c r="CF48">
        <f t="shared" si="22"/>
        <v>1.4270295635851713</v>
      </c>
      <c r="CG48">
        <f t="shared" si="22"/>
        <v>1.4302845050552551</v>
      </c>
      <c r="CH48">
        <f t="shared" si="22"/>
        <v>1.4335532516493874</v>
      </c>
      <c r="CI48">
        <f t="shared" si="22"/>
        <v>1.4368358913813459</v>
      </c>
      <c r="CJ48">
        <f t="shared" si="22"/>
        <v>1.4401325130146712</v>
      </c>
      <c r="CK48">
        <f t="shared" si="22"/>
        <v>1.4434432060706663</v>
      </c>
      <c r="CL48">
        <f t="shared" si="22"/>
        <v>1.4467680608365019</v>
      </c>
      <c r="CM48">
        <f t="shared" si="22"/>
        <v>1.4501071683734224</v>
      </c>
      <c r="CN48">
        <f t="shared" si="22"/>
        <v>1.4534606205250595</v>
      </c>
      <c r="CO48">
        <f t="shared" si="22"/>
        <v>1.4568285099258551</v>
      </c>
      <c r="CP48">
        <f t="shared" si="22"/>
        <v>1.4602109300095878</v>
      </c>
      <c r="CQ48">
        <f t="shared" si="22"/>
        <v>1.4636079750180158</v>
      </c>
      <c r="CR48">
        <f t="shared" si="22"/>
        <v>1.4670197400096292</v>
      </c>
      <c r="CS48">
        <f t="shared" si="22"/>
        <v>1.4704463208685163</v>
      </c>
      <c r="CT48">
        <f t="shared" si="23"/>
        <v>1.4738878143133463</v>
      </c>
      <c r="CU48">
        <f t="shared" si="23"/>
        <v>1.4773443179064696</v>
      </c>
      <c r="CV48">
        <f t="shared" si="23"/>
        <v>1.4808159300631374</v>
      </c>
      <c r="CW48">
        <f t="shared" si="23"/>
        <v>1.4843027500608421</v>
      </c>
      <c r="CX48">
        <f t="shared" si="23"/>
        <v>1.4878048780487805</v>
      </c>
    </row>
    <row r="49" spans="1:102" x14ac:dyDescent="0.25">
      <c r="A49">
        <f t="shared" si="10"/>
        <v>0.42000000000000021</v>
      </c>
      <c r="B49">
        <f t="shared" si="25"/>
        <v>1.2</v>
      </c>
      <c r="C49">
        <f t="shared" si="25"/>
        <v>1.2023237179487181</v>
      </c>
      <c r="D49">
        <f t="shared" si="25"/>
        <v>1.2046548956661316</v>
      </c>
      <c r="E49">
        <f t="shared" si="25"/>
        <v>1.2069935691318328</v>
      </c>
      <c r="F49">
        <f t="shared" si="25"/>
        <v>1.2093397745571659</v>
      </c>
      <c r="G49">
        <f t="shared" si="25"/>
        <v>1.2116935483870968</v>
      </c>
      <c r="H49">
        <f t="shared" si="25"/>
        <v>1.2140549273021002</v>
      </c>
      <c r="I49">
        <f t="shared" si="25"/>
        <v>1.2164239482200647</v>
      </c>
      <c r="J49">
        <f t="shared" si="25"/>
        <v>1.2188006482982172</v>
      </c>
      <c r="K49">
        <f t="shared" si="25"/>
        <v>1.2211850649350651</v>
      </c>
      <c r="L49">
        <f t="shared" si="25"/>
        <v>1.2235772357723578</v>
      </c>
      <c r="M49">
        <f t="shared" si="25"/>
        <v>1.2259771986970684</v>
      </c>
      <c r="N49">
        <f t="shared" si="25"/>
        <v>1.2283849918433931</v>
      </c>
      <c r="O49">
        <f t="shared" si="25"/>
        <v>1.2308006535947711</v>
      </c>
      <c r="P49">
        <f t="shared" si="25"/>
        <v>1.2332242225859247</v>
      </c>
      <c r="Q49">
        <f t="shared" si="24"/>
        <v>1.235655737704918</v>
      </c>
      <c r="R49">
        <f t="shared" si="18"/>
        <v>1.2380952380952381</v>
      </c>
      <c r="S49">
        <f t="shared" si="18"/>
        <v>1.2405427631578947</v>
      </c>
      <c r="T49">
        <f t="shared" si="18"/>
        <v>1.242998352553542</v>
      </c>
      <c r="U49">
        <f t="shared" si="18"/>
        <v>1.2454620462046204</v>
      </c>
      <c r="V49">
        <f t="shared" si="18"/>
        <v>1.2479338842975207</v>
      </c>
      <c r="W49">
        <f t="shared" si="18"/>
        <v>1.2504139072847682</v>
      </c>
      <c r="X49">
        <f t="shared" si="18"/>
        <v>1.2529021558872304</v>
      </c>
      <c r="Y49">
        <f t="shared" si="18"/>
        <v>1.2553986710963456</v>
      </c>
      <c r="Z49">
        <f t="shared" si="18"/>
        <v>1.2579034941763727</v>
      </c>
      <c r="AA49">
        <f t="shared" si="18"/>
        <v>1.2604166666666665</v>
      </c>
      <c r="AB49">
        <f t="shared" si="18"/>
        <v>1.2629382303839733</v>
      </c>
      <c r="AC49">
        <f t="shared" si="18"/>
        <v>1.2654682274247491</v>
      </c>
      <c r="AD49">
        <f t="shared" si="18"/>
        <v>1.2680067001675042</v>
      </c>
      <c r="AE49">
        <f t="shared" si="18"/>
        <v>1.2705536912751678</v>
      </c>
      <c r="AF49">
        <f t="shared" si="18"/>
        <v>1.2731092436974789</v>
      </c>
      <c r="AG49">
        <f t="shared" si="18"/>
        <v>1.2756734006734005</v>
      </c>
      <c r="AH49">
        <f t="shared" si="19"/>
        <v>1.2782462057335582</v>
      </c>
      <c r="AI49">
        <f t="shared" si="19"/>
        <v>1.2808277027027026</v>
      </c>
      <c r="AJ49">
        <f t="shared" si="19"/>
        <v>1.2834179357021998</v>
      </c>
      <c r="AK49">
        <f t="shared" si="19"/>
        <v>1.2860169491525424</v>
      </c>
      <c r="AL49">
        <f t="shared" si="19"/>
        <v>1.2886247877758914</v>
      </c>
      <c r="AM49">
        <f t="shared" si="19"/>
        <v>1.2912414965986394</v>
      </c>
      <c r="AN49">
        <f t="shared" si="19"/>
        <v>1.2938671209540034</v>
      </c>
      <c r="AO49">
        <f t="shared" si="19"/>
        <v>1.2965017064846416</v>
      </c>
      <c r="AP49">
        <f t="shared" si="19"/>
        <v>1.2991452991452992</v>
      </c>
      <c r="AQ49">
        <f t="shared" si="19"/>
        <v>1.3017979452054793</v>
      </c>
      <c r="AR49">
        <f t="shared" si="19"/>
        <v>1.304459691252144</v>
      </c>
      <c r="AS49">
        <f t="shared" si="19"/>
        <v>1.3071305841924399</v>
      </c>
      <c r="AT49">
        <f t="shared" si="19"/>
        <v>1.3098106712564543</v>
      </c>
      <c r="AU49">
        <f t="shared" si="19"/>
        <v>1.3125</v>
      </c>
      <c r="AV49">
        <f t="shared" si="19"/>
        <v>1.3151986183074267</v>
      </c>
      <c r="AW49">
        <f t="shared" si="19"/>
        <v>1.3179065743944636</v>
      </c>
      <c r="AX49">
        <f t="shared" si="20"/>
        <v>1.3206239168110918</v>
      </c>
      <c r="AY49">
        <f t="shared" si="20"/>
        <v>1.3233506944444444</v>
      </c>
      <c r="AZ49">
        <f t="shared" si="20"/>
        <v>1.3260869565217392</v>
      </c>
      <c r="BA49">
        <f t="shared" si="20"/>
        <v>1.3288327526132404</v>
      </c>
      <c r="BB49">
        <f t="shared" si="20"/>
        <v>1.331588132635253</v>
      </c>
      <c r="BC49">
        <f t="shared" si="20"/>
        <v>1.3343531468531469</v>
      </c>
      <c r="BD49">
        <f t="shared" si="20"/>
        <v>1.3371278458844134</v>
      </c>
      <c r="BE49">
        <f t="shared" si="20"/>
        <v>1.3399122807017543</v>
      </c>
      <c r="BF49">
        <f t="shared" si="20"/>
        <v>1.3427065026362039</v>
      </c>
      <c r="BG49">
        <f t="shared" si="20"/>
        <v>1.3455105633802817</v>
      </c>
      <c r="BH49">
        <f t="shared" si="20"/>
        <v>1.3483245149911816</v>
      </c>
      <c r="BI49">
        <f t="shared" si="20"/>
        <v>1.351148409893993</v>
      </c>
      <c r="BJ49">
        <f t="shared" si="20"/>
        <v>1.3539823008849559</v>
      </c>
      <c r="BK49">
        <f t="shared" si="20"/>
        <v>1.3568262411347518</v>
      </c>
      <c r="BL49">
        <f t="shared" si="20"/>
        <v>1.3596802841918296</v>
      </c>
      <c r="BM49">
        <f t="shared" si="20"/>
        <v>1.362544483985765</v>
      </c>
      <c r="BN49">
        <f t="shared" si="21"/>
        <v>1.3654188948306596</v>
      </c>
      <c r="BO49">
        <f t="shared" si="21"/>
        <v>1.3683035714285714</v>
      </c>
      <c r="BP49">
        <f t="shared" si="21"/>
        <v>1.3711985688729875</v>
      </c>
      <c r="BQ49">
        <f t="shared" si="21"/>
        <v>1.3741039426523298</v>
      </c>
      <c r="BR49">
        <f t="shared" si="21"/>
        <v>1.377019748653501</v>
      </c>
      <c r="BS49">
        <f t="shared" si="21"/>
        <v>1.3799460431654675</v>
      </c>
      <c r="BT49">
        <f t="shared" si="21"/>
        <v>1.3828828828828827</v>
      </c>
      <c r="BU49">
        <f t="shared" si="21"/>
        <v>1.3858303249097472</v>
      </c>
      <c r="BV49">
        <f t="shared" si="21"/>
        <v>1.3887884267631103</v>
      </c>
      <c r="BW49">
        <f t="shared" si="21"/>
        <v>1.3917572463768115</v>
      </c>
      <c r="BX49">
        <f t="shared" si="21"/>
        <v>1.3947368421052631</v>
      </c>
      <c r="BY49">
        <f t="shared" si="21"/>
        <v>1.3977272727272727</v>
      </c>
      <c r="BZ49">
        <f t="shared" si="21"/>
        <v>1.4007285974499089</v>
      </c>
      <c r="CA49">
        <f t="shared" si="21"/>
        <v>1.4037408759124088</v>
      </c>
      <c r="CB49">
        <f t="shared" si="21"/>
        <v>1.406764168190128</v>
      </c>
      <c r="CC49">
        <f t="shared" si="21"/>
        <v>1.4097985347985347</v>
      </c>
      <c r="CD49">
        <f t="shared" si="22"/>
        <v>1.4128440366972477</v>
      </c>
      <c r="CE49">
        <f t="shared" si="22"/>
        <v>1.4159007352941178</v>
      </c>
      <c r="CF49">
        <f t="shared" si="22"/>
        <v>1.4189686924493554</v>
      </c>
      <c r="CG49">
        <f t="shared" si="22"/>
        <v>1.4220479704797049</v>
      </c>
      <c r="CH49">
        <f t="shared" si="22"/>
        <v>1.4251386321626618</v>
      </c>
      <c r="CI49">
        <f t="shared" si="22"/>
        <v>1.4282407407407407</v>
      </c>
      <c r="CJ49">
        <f t="shared" si="22"/>
        <v>1.4313543599257885</v>
      </c>
      <c r="CK49">
        <f t="shared" si="22"/>
        <v>1.4344795539033457</v>
      </c>
      <c r="CL49">
        <f t="shared" si="22"/>
        <v>1.4376163873370578</v>
      </c>
      <c r="CM49">
        <f t="shared" si="22"/>
        <v>1.4407649253731343</v>
      </c>
      <c r="CN49">
        <f t="shared" si="22"/>
        <v>1.4439252336448598</v>
      </c>
      <c r="CO49">
        <f t="shared" si="22"/>
        <v>1.4470973782771535</v>
      </c>
      <c r="CP49">
        <f t="shared" si="22"/>
        <v>1.450281425891182</v>
      </c>
      <c r="CQ49">
        <f t="shared" si="22"/>
        <v>1.4534774436090225</v>
      </c>
      <c r="CR49">
        <f t="shared" si="22"/>
        <v>1.4566854990583804</v>
      </c>
      <c r="CS49">
        <f t="shared" si="22"/>
        <v>1.4599056603773586</v>
      </c>
      <c r="CT49">
        <f t="shared" si="23"/>
        <v>1.4631379962192816</v>
      </c>
      <c r="CU49">
        <f t="shared" si="23"/>
        <v>1.4663825757575757</v>
      </c>
      <c r="CV49">
        <f t="shared" si="23"/>
        <v>1.4696394686907022</v>
      </c>
      <c r="CW49">
        <f t="shared" si="23"/>
        <v>1.4729087452471483</v>
      </c>
      <c r="CX49">
        <f t="shared" si="23"/>
        <v>1.4761904761904763</v>
      </c>
    </row>
    <row r="50" spans="1:102" x14ac:dyDescent="0.25">
      <c r="A50">
        <f t="shared" si="10"/>
        <v>0.43000000000000022</v>
      </c>
      <c r="B50">
        <f t="shared" si="25"/>
        <v>1.2</v>
      </c>
      <c r="C50">
        <f t="shared" si="25"/>
        <v>1.2022831964750651</v>
      </c>
      <c r="D50">
        <f t="shared" si="25"/>
        <v>1.2045728038507821</v>
      </c>
      <c r="E50">
        <f t="shared" si="25"/>
        <v>1.2068688491664994</v>
      </c>
      <c r="F50">
        <f t="shared" si="25"/>
        <v>1.2091713596138374</v>
      </c>
      <c r="G50">
        <f t="shared" si="25"/>
        <v>1.2114803625377644</v>
      </c>
      <c r="H50">
        <f t="shared" si="25"/>
        <v>1.2137958854376765</v>
      </c>
      <c r="I50">
        <f t="shared" si="25"/>
        <v>1.2161179559684911</v>
      </c>
      <c r="J50">
        <f t="shared" si="25"/>
        <v>1.2184466019417477</v>
      </c>
      <c r="K50">
        <f t="shared" si="25"/>
        <v>1.2207818513267166</v>
      </c>
      <c r="L50">
        <f t="shared" si="25"/>
        <v>1.2231237322515214</v>
      </c>
      <c r="M50">
        <f t="shared" si="25"/>
        <v>1.2254722730042658</v>
      </c>
      <c r="N50">
        <f t="shared" si="25"/>
        <v>1.227827502034174</v>
      </c>
      <c r="O50">
        <f t="shared" si="25"/>
        <v>1.2301894479527398</v>
      </c>
      <c r="P50">
        <f t="shared" si="25"/>
        <v>1.2325581395348837</v>
      </c>
      <c r="Q50">
        <f t="shared" si="24"/>
        <v>1.2349336057201226</v>
      </c>
      <c r="R50">
        <f t="shared" si="18"/>
        <v>1.2373158756137479</v>
      </c>
      <c r="S50">
        <f t="shared" si="18"/>
        <v>1.2397049784880148</v>
      </c>
      <c r="T50">
        <f t="shared" si="18"/>
        <v>1.2421009437833401</v>
      </c>
      <c r="U50">
        <f t="shared" si="18"/>
        <v>1.2445038011095131</v>
      </c>
      <c r="V50">
        <f t="shared" si="18"/>
        <v>1.2469135802469136</v>
      </c>
      <c r="W50">
        <f t="shared" si="18"/>
        <v>1.2493303111477436</v>
      </c>
      <c r="X50">
        <f t="shared" si="18"/>
        <v>1.2517540239372678</v>
      </c>
      <c r="Y50">
        <f t="shared" si="18"/>
        <v>1.254184748915065</v>
      </c>
      <c r="Z50">
        <f t="shared" si="18"/>
        <v>1.2566225165562914</v>
      </c>
      <c r="AA50">
        <f t="shared" si="18"/>
        <v>1.2590673575129534</v>
      </c>
      <c r="AB50">
        <f t="shared" si="18"/>
        <v>1.261519302615193</v>
      </c>
      <c r="AC50">
        <f t="shared" si="18"/>
        <v>1.2639783828725837</v>
      </c>
      <c r="AD50">
        <f t="shared" si="18"/>
        <v>1.266444629475437</v>
      </c>
      <c r="AE50">
        <f t="shared" si="18"/>
        <v>1.2689180737961225</v>
      </c>
      <c r="AF50">
        <f t="shared" si="18"/>
        <v>1.2713987473903967</v>
      </c>
      <c r="AG50">
        <f t="shared" si="18"/>
        <v>1.2738866819987456</v>
      </c>
      <c r="AH50">
        <f t="shared" si="19"/>
        <v>1.2763819095477387</v>
      </c>
      <c r="AI50">
        <f t="shared" si="19"/>
        <v>1.2788844621513944</v>
      </c>
      <c r="AJ50">
        <f t="shared" si="19"/>
        <v>1.2813943721125578</v>
      </c>
      <c r="AK50">
        <f t="shared" si="19"/>
        <v>1.2839116719242902</v>
      </c>
      <c r="AL50">
        <f t="shared" si="19"/>
        <v>1.2864363942712722</v>
      </c>
      <c r="AM50">
        <f t="shared" si="19"/>
        <v>1.288968572031217</v>
      </c>
      <c r="AN50">
        <f t="shared" si="19"/>
        <v>1.291508238276299</v>
      </c>
      <c r="AO50">
        <f t="shared" si="19"/>
        <v>1.2940554262745927</v>
      </c>
      <c r="AP50">
        <f t="shared" si="19"/>
        <v>1.2966101694915255</v>
      </c>
      <c r="AQ50">
        <f t="shared" si="19"/>
        <v>1.2991725015913431</v>
      </c>
      <c r="AR50">
        <f t="shared" si="19"/>
        <v>1.3017424564385891</v>
      </c>
      <c r="AS50">
        <f t="shared" si="19"/>
        <v>1.3043200680995957</v>
      </c>
      <c r="AT50">
        <f t="shared" si="19"/>
        <v>1.3069053708439897</v>
      </c>
      <c r="AU50">
        <f t="shared" si="19"/>
        <v>1.3094983991462112</v>
      </c>
      <c r="AV50">
        <f t="shared" si="19"/>
        <v>1.3120991876870458</v>
      </c>
      <c r="AW50">
        <f t="shared" si="19"/>
        <v>1.3147077713551703</v>
      </c>
      <c r="AX50">
        <f t="shared" si="20"/>
        <v>1.3173241852487134</v>
      </c>
      <c r="AY50">
        <f t="shared" si="20"/>
        <v>1.3199484646768305</v>
      </c>
      <c r="AZ50">
        <f t="shared" si="20"/>
        <v>1.3225806451612903</v>
      </c>
      <c r="BA50">
        <f t="shared" si="20"/>
        <v>1.3252207624380787</v>
      </c>
      <c r="BB50">
        <f t="shared" si="20"/>
        <v>1.3278688524590163</v>
      </c>
      <c r="BC50">
        <f t="shared" si="20"/>
        <v>1.3305249513933894</v>
      </c>
      <c r="BD50">
        <f t="shared" si="20"/>
        <v>1.3331890956295975</v>
      </c>
      <c r="BE50">
        <f t="shared" si="20"/>
        <v>1.3358613217768147</v>
      </c>
      <c r="BF50">
        <f t="shared" si="20"/>
        <v>1.3385416666666665</v>
      </c>
      <c r="BG50">
        <f t="shared" si="20"/>
        <v>1.3412301673549227</v>
      </c>
      <c r="BH50">
        <f t="shared" si="20"/>
        <v>1.3439268611232043</v>
      </c>
      <c r="BI50">
        <f t="shared" si="20"/>
        <v>1.3466317854807064</v>
      </c>
      <c r="BJ50">
        <f t="shared" si="20"/>
        <v>1.3493449781659388</v>
      </c>
      <c r="BK50">
        <f t="shared" si="20"/>
        <v>1.3520664771484803</v>
      </c>
      <c r="BL50">
        <f t="shared" si="20"/>
        <v>1.354796320630749</v>
      </c>
      <c r="BM50">
        <f t="shared" si="20"/>
        <v>1.3575345470497917</v>
      </c>
      <c r="BN50">
        <f t="shared" si="21"/>
        <v>1.3602811950790861</v>
      </c>
      <c r="BO50">
        <f t="shared" si="21"/>
        <v>1.363036303630363</v>
      </c>
      <c r="BP50">
        <f t="shared" si="21"/>
        <v>1.3657999118554429</v>
      </c>
      <c r="BQ50">
        <f t="shared" si="21"/>
        <v>1.368572059148091</v>
      </c>
      <c r="BR50">
        <f t="shared" si="21"/>
        <v>1.3713527851458887</v>
      </c>
      <c r="BS50">
        <f t="shared" si="21"/>
        <v>1.374142129732123</v>
      </c>
      <c r="BT50">
        <f t="shared" si="21"/>
        <v>1.376940133037694</v>
      </c>
      <c r="BU50">
        <f t="shared" si="21"/>
        <v>1.379746835443038</v>
      </c>
      <c r="BV50">
        <f t="shared" si="21"/>
        <v>1.3825622775800712</v>
      </c>
      <c r="BW50">
        <f t="shared" si="21"/>
        <v>1.3853865003341501</v>
      </c>
      <c r="BX50">
        <f t="shared" si="21"/>
        <v>1.3882195448460508</v>
      </c>
      <c r="BY50">
        <f t="shared" si="21"/>
        <v>1.3910614525139664</v>
      </c>
      <c r="BZ50">
        <f t="shared" si="21"/>
        <v>1.3939122649955236</v>
      </c>
      <c r="CA50">
        <f t="shared" si="21"/>
        <v>1.3967720242098185</v>
      </c>
      <c r="CB50">
        <f t="shared" si="21"/>
        <v>1.3996407723394702</v>
      </c>
      <c r="CC50">
        <f t="shared" si="21"/>
        <v>1.4025185518326961</v>
      </c>
      <c r="CD50">
        <f t="shared" si="22"/>
        <v>1.4054054054054055</v>
      </c>
      <c r="CE50">
        <f t="shared" si="22"/>
        <v>1.4083013760433114</v>
      </c>
      <c r="CF50">
        <f t="shared" si="22"/>
        <v>1.4112065070040669</v>
      </c>
      <c r="CG50">
        <f t="shared" si="22"/>
        <v>1.4141208418194162</v>
      </c>
      <c r="CH50">
        <f t="shared" si="22"/>
        <v>1.4170444242973708</v>
      </c>
      <c r="CI50">
        <f t="shared" si="22"/>
        <v>1.4199772985244041</v>
      </c>
      <c r="CJ50">
        <f t="shared" si="22"/>
        <v>1.4229195088676672</v>
      </c>
      <c r="CK50">
        <f t="shared" si="22"/>
        <v>1.4258710999772262</v>
      </c>
      <c r="CL50">
        <f t="shared" si="22"/>
        <v>1.4288321167883211</v>
      </c>
      <c r="CM50">
        <f t="shared" si="22"/>
        <v>1.4318026045236463</v>
      </c>
      <c r="CN50">
        <f t="shared" si="22"/>
        <v>1.4347826086956521</v>
      </c>
      <c r="CO50">
        <f t="shared" si="22"/>
        <v>1.4377721751088701</v>
      </c>
      <c r="CP50">
        <f t="shared" si="22"/>
        <v>1.440771349862259</v>
      </c>
      <c r="CQ50">
        <f t="shared" si="22"/>
        <v>1.443780179351575</v>
      </c>
      <c r="CR50">
        <f t="shared" si="22"/>
        <v>1.4467987102717641</v>
      </c>
      <c r="CS50">
        <f t="shared" si="22"/>
        <v>1.4498269896193772</v>
      </c>
      <c r="CT50">
        <f t="shared" si="23"/>
        <v>1.4528650646950092</v>
      </c>
      <c r="CU50">
        <f t="shared" si="23"/>
        <v>1.4559129831057627</v>
      </c>
      <c r="CV50">
        <f t="shared" si="23"/>
        <v>1.4589707927677329</v>
      </c>
      <c r="CW50">
        <f t="shared" si="23"/>
        <v>1.4620385419085209</v>
      </c>
      <c r="CX50">
        <f t="shared" si="23"/>
        <v>1.4651162790697674</v>
      </c>
    </row>
    <row r="51" spans="1:102" x14ac:dyDescent="0.25">
      <c r="A51">
        <f t="shared" si="10"/>
        <v>0.44000000000000022</v>
      </c>
      <c r="B51">
        <f t="shared" si="25"/>
        <v>1.2</v>
      </c>
      <c r="C51">
        <f t="shared" si="25"/>
        <v>1.2022426912294755</v>
      </c>
      <c r="D51">
        <f t="shared" si="25"/>
        <v>1.2044907778668805</v>
      </c>
      <c r="E51">
        <f t="shared" si="25"/>
        <v>1.2067442794058612</v>
      </c>
      <c r="F51">
        <f t="shared" si="25"/>
        <v>1.2090032154340835</v>
      </c>
      <c r="G51">
        <f t="shared" si="25"/>
        <v>1.2112676056338028</v>
      </c>
      <c r="H51">
        <f t="shared" si="25"/>
        <v>1.2135374697824335</v>
      </c>
      <c r="I51">
        <f t="shared" si="25"/>
        <v>1.2158128277531262</v>
      </c>
      <c r="J51">
        <f t="shared" si="25"/>
        <v>1.2180936995153473</v>
      </c>
      <c r="K51">
        <f t="shared" si="25"/>
        <v>1.220380105135463</v>
      </c>
      <c r="L51">
        <f t="shared" si="25"/>
        <v>1.2226720647773279</v>
      </c>
      <c r="M51">
        <f t="shared" si="25"/>
        <v>1.2249695987028779</v>
      </c>
      <c r="N51">
        <f t="shared" si="25"/>
        <v>1.2272727272727273</v>
      </c>
      <c r="O51">
        <f t="shared" si="25"/>
        <v>1.2295814709467696</v>
      </c>
      <c r="P51">
        <f t="shared" si="25"/>
        <v>1.2318958502847843</v>
      </c>
      <c r="Q51">
        <f t="shared" si="24"/>
        <v>1.2342158859470469</v>
      </c>
      <c r="R51">
        <f t="shared" si="18"/>
        <v>1.2365415986949428</v>
      </c>
      <c r="S51">
        <f t="shared" si="18"/>
        <v>1.2388730093915883</v>
      </c>
      <c r="T51">
        <f t="shared" si="18"/>
        <v>1.241210139002453</v>
      </c>
      <c r="U51">
        <f t="shared" si="18"/>
        <v>1.2435530085959885</v>
      </c>
      <c r="V51">
        <f t="shared" si="18"/>
        <v>1.2459016393442623</v>
      </c>
      <c r="W51">
        <f t="shared" si="18"/>
        <v>1.2482560525235946</v>
      </c>
      <c r="X51">
        <f t="shared" si="18"/>
        <v>1.2506162695152012</v>
      </c>
      <c r="Y51">
        <f t="shared" si="18"/>
        <v>1.2529823118058412</v>
      </c>
      <c r="Z51">
        <f t="shared" si="18"/>
        <v>1.2553542009884677</v>
      </c>
      <c r="AA51">
        <f t="shared" si="18"/>
        <v>1.2577319587628866</v>
      </c>
      <c r="AB51">
        <f t="shared" si="18"/>
        <v>1.2601156069364161</v>
      </c>
      <c r="AC51">
        <f t="shared" si="18"/>
        <v>1.2625051674245555</v>
      </c>
      <c r="AD51">
        <f t="shared" si="18"/>
        <v>1.2649006622516556</v>
      </c>
      <c r="AE51">
        <f t="shared" si="18"/>
        <v>1.2673021135515956</v>
      </c>
      <c r="AF51">
        <f t="shared" si="18"/>
        <v>1.2697095435684647</v>
      </c>
      <c r="AG51">
        <f t="shared" si="18"/>
        <v>1.2721229746572496</v>
      </c>
      <c r="AH51">
        <f t="shared" si="19"/>
        <v>1.2745424292845258</v>
      </c>
      <c r="AI51">
        <f t="shared" si="19"/>
        <v>1.2769679300291545</v>
      </c>
      <c r="AJ51">
        <f t="shared" si="19"/>
        <v>1.2793994995829858</v>
      </c>
      <c r="AK51">
        <f t="shared" si="19"/>
        <v>1.2818371607515657</v>
      </c>
      <c r="AL51">
        <f t="shared" si="19"/>
        <v>1.2842809364548495</v>
      </c>
      <c r="AM51">
        <f t="shared" si="19"/>
        <v>1.2867308497279195</v>
      </c>
      <c r="AN51">
        <f t="shared" si="19"/>
        <v>1.28918692372171</v>
      </c>
      <c r="AO51">
        <f t="shared" si="19"/>
        <v>1.2916491817037348</v>
      </c>
      <c r="AP51">
        <f t="shared" si="19"/>
        <v>1.2941176470588234</v>
      </c>
      <c r="AQ51">
        <f t="shared" si="19"/>
        <v>1.2965923432898612</v>
      </c>
      <c r="AR51">
        <f t="shared" si="19"/>
        <v>1.2990732940185341</v>
      </c>
      <c r="AS51">
        <f t="shared" si="19"/>
        <v>1.3015605229860818</v>
      </c>
      <c r="AT51">
        <f t="shared" si="19"/>
        <v>1.3040540540540539</v>
      </c>
      <c r="AU51">
        <f t="shared" si="19"/>
        <v>1.3065539112050739</v>
      </c>
      <c r="AV51">
        <f t="shared" si="19"/>
        <v>1.309060118543607</v>
      </c>
      <c r="AW51">
        <f t="shared" si="19"/>
        <v>1.3115727002967359</v>
      </c>
      <c r="AX51">
        <f t="shared" si="20"/>
        <v>1.3140916808149405</v>
      </c>
      <c r="AY51">
        <f t="shared" si="20"/>
        <v>1.3166170845728857</v>
      </c>
      <c r="AZ51">
        <f t="shared" si="20"/>
        <v>1.3191489361702127</v>
      </c>
      <c r="BA51">
        <f t="shared" si="20"/>
        <v>1.3216872603323391</v>
      </c>
      <c r="BB51">
        <f t="shared" si="20"/>
        <v>1.3242320819112627</v>
      </c>
      <c r="BC51">
        <f t="shared" si="20"/>
        <v>1.3267834258863733</v>
      </c>
      <c r="BD51">
        <f t="shared" si="20"/>
        <v>1.3293413173652695</v>
      </c>
      <c r="BE51">
        <f t="shared" si="20"/>
        <v>1.3319057815845825</v>
      </c>
      <c r="BF51">
        <f t="shared" si="20"/>
        <v>1.3344768439108061</v>
      </c>
      <c r="BG51">
        <f t="shared" si="20"/>
        <v>1.3370545298411336</v>
      </c>
      <c r="BH51">
        <f t="shared" si="20"/>
        <v>1.3396388650042992</v>
      </c>
      <c r="BI51">
        <f t="shared" si="20"/>
        <v>1.3422298751614292</v>
      </c>
      <c r="BJ51">
        <f t="shared" si="20"/>
        <v>1.3448275862068966</v>
      </c>
      <c r="BK51">
        <f t="shared" si="20"/>
        <v>1.3474320241691842</v>
      </c>
      <c r="BL51">
        <f t="shared" si="20"/>
        <v>1.3500432152117545</v>
      </c>
      <c r="BM51">
        <f t="shared" si="20"/>
        <v>1.3526611856339246</v>
      </c>
      <c r="BN51">
        <f t="shared" si="21"/>
        <v>1.3552859618717505</v>
      </c>
      <c r="BO51">
        <f t="shared" si="21"/>
        <v>1.3579175704989153</v>
      </c>
      <c r="BP51">
        <f t="shared" si="21"/>
        <v>1.3605560382276281</v>
      </c>
      <c r="BQ51">
        <f t="shared" si="21"/>
        <v>1.3632013919095258</v>
      </c>
      <c r="BR51">
        <f t="shared" si="21"/>
        <v>1.3658536585365852</v>
      </c>
      <c r="BS51">
        <f t="shared" si="21"/>
        <v>1.3685128652420411</v>
      </c>
      <c r="BT51">
        <f t="shared" si="21"/>
        <v>1.3711790393013099</v>
      </c>
      <c r="BU51">
        <f t="shared" si="21"/>
        <v>1.3738522081329252</v>
      </c>
      <c r="BV51">
        <f t="shared" si="21"/>
        <v>1.3765323992994745</v>
      </c>
      <c r="BW51">
        <f t="shared" si="21"/>
        <v>1.3792196405085488</v>
      </c>
      <c r="BX51">
        <f t="shared" si="21"/>
        <v>1.3819139596136962</v>
      </c>
      <c r="BY51">
        <f t="shared" si="21"/>
        <v>1.3846153846153846</v>
      </c>
      <c r="BZ51">
        <f t="shared" si="21"/>
        <v>1.3873239436619718</v>
      </c>
      <c r="CA51">
        <f t="shared" si="21"/>
        <v>1.3900396650506832</v>
      </c>
      <c r="CB51">
        <f t="shared" si="21"/>
        <v>1.3927625772285965</v>
      </c>
      <c r="CC51">
        <f t="shared" si="21"/>
        <v>1.3954927087936366</v>
      </c>
      <c r="CD51">
        <f t="shared" si="22"/>
        <v>1.3982300884955752</v>
      </c>
      <c r="CE51">
        <f t="shared" si="22"/>
        <v>1.4009747452370402</v>
      </c>
      <c r="CF51">
        <f t="shared" si="22"/>
        <v>1.4037267080745341</v>
      </c>
      <c r="CG51">
        <f t="shared" si="22"/>
        <v>1.406486006219458</v>
      </c>
      <c r="CH51">
        <f t="shared" si="22"/>
        <v>1.4092526690391458</v>
      </c>
      <c r="CI51">
        <f t="shared" si="22"/>
        <v>1.4120267260579065</v>
      </c>
      <c r="CJ51">
        <f t="shared" si="22"/>
        <v>1.4148082069580732</v>
      </c>
      <c r="CK51">
        <f t="shared" si="22"/>
        <v>1.4175971415810631</v>
      </c>
      <c r="CL51">
        <f t="shared" si="22"/>
        <v>1.4203935599284436</v>
      </c>
      <c r="CM51">
        <f t="shared" si="22"/>
        <v>1.4231974921630095</v>
      </c>
      <c r="CN51">
        <f t="shared" si="22"/>
        <v>1.4260089686098654</v>
      </c>
      <c r="CO51">
        <f t="shared" si="22"/>
        <v>1.4288280197575212</v>
      </c>
      <c r="CP51">
        <f t="shared" si="22"/>
        <v>1.4316546762589928</v>
      </c>
      <c r="CQ51">
        <f t="shared" si="22"/>
        <v>1.434488968932913</v>
      </c>
      <c r="CR51">
        <f t="shared" si="22"/>
        <v>1.4373309287646527</v>
      </c>
      <c r="CS51">
        <f t="shared" si="22"/>
        <v>1.4401805869074491</v>
      </c>
      <c r="CT51">
        <f t="shared" si="23"/>
        <v>1.4430379746835442</v>
      </c>
      <c r="CU51">
        <f t="shared" si="23"/>
        <v>1.4459031235853326</v>
      </c>
      <c r="CV51">
        <f t="shared" si="23"/>
        <v>1.4487760652765185</v>
      </c>
      <c r="CW51">
        <f t="shared" si="23"/>
        <v>1.4516568315932818</v>
      </c>
      <c r="CX51">
        <f t="shared" si="23"/>
        <v>1.4545454545454546</v>
      </c>
    </row>
    <row r="52" spans="1:102" x14ac:dyDescent="0.25">
      <c r="A52">
        <f t="shared" si="10"/>
        <v>0.45000000000000023</v>
      </c>
      <c r="B52">
        <f t="shared" si="25"/>
        <v>1.2</v>
      </c>
      <c r="C52">
        <f t="shared" si="25"/>
        <v>1.2022022022022023</v>
      </c>
      <c r="D52">
        <f t="shared" si="25"/>
        <v>1.2044088176352705</v>
      </c>
      <c r="E52">
        <f t="shared" si="25"/>
        <v>1.2066198595787363</v>
      </c>
      <c r="F52">
        <f t="shared" si="25"/>
        <v>1.2088353413654618</v>
      </c>
      <c r="G52">
        <f t="shared" si="25"/>
        <v>1.2110552763819096</v>
      </c>
      <c r="H52">
        <f t="shared" si="25"/>
        <v>1.2132796780684105</v>
      </c>
      <c r="I52">
        <f t="shared" si="25"/>
        <v>1.215508559919436</v>
      </c>
      <c r="J52">
        <f t="shared" si="25"/>
        <v>1.217741935483871</v>
      </c>
      <c r="K52">
        <f t="shared" si="25"/>
        <v>1.2199798183652877</v>
      </c>
      <c r="L52">
        <f t="shared" si="25"/>
        <v>1.2222222222222223</v>
      </c>
      <c r="M52">
        <f t="shared" si="25"/>
        <v>1.224469160768453</v>
      </c>
      <c r="N52">
        <f t="shared" si="25"/>
        <v>1.2267206477732793</v>
      </c>
      <c r="O52">
        <f t="shared" si="25"/>
        <v>1.2289766970618035</v>
      </c>
      <c r="P52">
        <f t="shared" si="25"/>
        <v>1.2312373225152129</v>
      </c>
      <c r="Q52">
        <f t="shared" si="24"/>
        <v>1.233502538071066</v>
      </c>
      <c r="R52">
        <f t="shared" si="18"/>
        <v>1.2357723577235773</v>
      </c>
      <c r="S52">
        <f t="shared" si="18"/>
        <v>1.2380467955239063</v>
      </c>
      <c r="T52">
        <f t="shared" si="18"/>
        <v>1.2403258655804481</v>
      </c>
      <c r="U52">
        <f t="shared" si="18"/>
        <v>1.2426095820591234</v>
      </c>
      <c r="V52">
        <f t="shared" si="18"/>
        <v>1.2448979591836735</v>
      </c>
      <c r="W52">
        <f t="shared" si="18"/>
        <v>1.247191011235955</v>
      </c>
      <c r="X52">
        <f t="shared" si="18"/>
        <v>1.2494887525562373</v>
      </c>
      <c r="Y52">
        <f t="shared" si="18"/>
        <v>1.2517911975435005</v>
      </c>
      <c r="Z52">
        <f t="shared" si="18"/>
        <v>1.2540983606557377</v>
      </c>
      <c r="AA52">
        <f t="shared" si="18"/>
        <v>1.2564102564102564</v>
      </c>
      <c r="AB52">
        <f t="shared" si="18"/>
        <v>1.2587268993839835</v>
      </c>
      <c r="AC52">
        <f t="shared" si="18"/>
        <v>1.2610483042137719</v>
      </c>
      <c r="AD52">
        <f t="shared" si="18"/>
        <v>1.2633744855967077</v>
      </c>
      <c r="AE52">
        <f t="shared" si="18"/>
        <v>1.2657054582904221</v>
      </c>
      <c r="AF52">
        <f t="shared" si="18"/>
        <v>1.268041237113402</v>
      </c>
      <c r="AG52">
        <f t="shared" si="18"/>
        <v>1.2703818369453044</v>
      </c>
      <c r="AH52">
        <f t="shared" si="19"/>
        <v>1.2727272727272727</v>
      </c>
      <c r="AI52">
        <f t="shared" si="19"/>
        <v>1.2750775594622543</v>
      </c>
      <c r="AJ52">
        <f t="shared" si="19"/>
        <v>1.2774327122153208</v>
      </c>
      <c r="AK52">
        <f t="shared" si="19"/>
        <v>1.2797927461139895</v>
      </c>
      <c r="AL52">
        <f t="shared" si="19"/>
        <v>1.2821576763485476</v>
      </c>
      <c r="AM52">
        <f t="shared" si="19"/>
        <v>1.2845275181723779</v>
      </c>
      <c r="AN52">
        <f t="shared" si="19"/>
        <v>1.2869022869022868</v>
      </c>
      <c r="AO52">
        <f t="shared" si="19"/>
        <v>1.2892819979188346</v>
      </c>
      <c r="AP52">
        <f t="shared" si="19"/>
        <v>1.2916666666666665</v>
      </c>
      <c r="AQ52">
        <f t="shared" si="19"/>
        <v>1.2940563086548487</v>
      </c>
      <c r="AR52">
        <f t="shared" si="19"/>
        <v>1.2964509394572024</v>
      </c>
      <c r="AS52">
        <f t="shared" si="19"/>
        <v>1.2988505747126435</v>
      </c>
      <c r="AT52">
        <f t="shared" si="19"/>
        <v>1.3012552301255229</v>
      </c>
      <c r="AU52">
        <f t="shared" si="19"/>
        <v>1.3036649214659686</v>
      </c>
      <c r="AV52">
        <f t="shared" si="19"/>
        <v>1.3060796645702306</v>
      </c>
      <c r="AW52">
        <f t="shared" si="19"/>
        <v>1.3084994753410284</v>
      </c>
      <c r="AX52">
        <f t="shared" si="20"/>
        <v>1.3109243697478992</v>
      </c>
      <c r="AY52">
        <f t="shared" si="20"/>
        <v>1.31335436382755</v>
      </c>
      <c r="AZ52">
        <f t="shared" si="20"/>
        <v>1.3157894736842106</v>
      </c>
      <c r="BA52">
        <f t="shared" si="20"/>
        <v>1.3182297154899896</v>
      </c>
      <c r="BB52">
        <f t="shared" si="20"/>
        <v>1.3206751054852321</v>
      </c>
      <c r="BC52">
        <f t="shared" si="20"/>
        <v>1.3231256599788805</v>
      </c>
      <c r="BD52">
        <f t="shared" si="20"/>
        <v>1.3255813953488371</v>
      </c>
      <c r="BE52">
        <f t="shared" si="20"/>
        <v>1.3280423280423279</v>
      </c>
      <c r="BF52">
        <f t="shared" si="20"/>
        <v>1.3305084745762712</v>
      </c>
      <c r="BG52">
        <f t="shared" si="20"/>
        <v>1.3329798515376456</v>
      </c>
      <c r="BH52">
        <f t="shared" si="20"/>
        <v>1.335456475583864</v>
      </c>
      <c r="BI52">
        <f t="shared" si="20"/>
        <v>1.3379383634431457</v>
      </c>
      <c r="BJ52">
        <f t="shared" si="20"/>
        <v>1.3404255319148937</v>
      </c>
      <c r="BK52">
        <f t="shared" si="20"/>
        <v>1.3429179978700745</v>
      </c>
      <c r="BL52">
        <f t="shared" si="20"/>
        <v>1.3454157782515992</v>
      </c>
      <c r="BM52">
        <f t="shared" si="20"/>
        <v>1.3479188900747066</v>
      </c>
      <c r="BN52">
        <f t="shared" si="21"/>
        <v>1.3504273504273505</v>
      </c>
      <c r="BO52">
        <f t="shared" si="21"/>
        <v>1.3529411764705883</v>
      </c>
      <c r="BP52">
        <f t="shared" si="21"/>
        <v>1.3554603854389722</v>
      </c>
      <c r="BQ52">
        <f t="shared" si="21"/>
        <v>1.3579849946409432</v>
      </c>
      <c r="BR52">
        <f t="shared" si="21"/>
        <v>1.3605150214592274</v>
      </c>
      <c r="BS52">
        <f t="shared" si="21"/>
        <v>1.3630504833512351</v>
      </c>
      <c r="BT52">
        <f t="shared" si="21"/>
        <v>1.3655913978494623</v>
      </c>
      <c r="BU52">
        <f t="shared" si="21"/>
        <v>1.3681377825618946</v>
      </c>
      <c r="BV52">
        <f t="shared" si="21"/>
        <v>1.3706896551724137</v>
      </c>
      <c r="BW52">
        <f t="shared" si="21"/>
        <v>1.3732470334412081</v>
      </c>
      <c r="BX52">
        <f t="shared" si="21"/>
        <v>1.3758099352051836</v>
      </c>
      <c r="BY52">
        <f t="shared" si="21"/>
        <v>1.3783783783783783</v>
      </c>
      <c r="BZ52">
        <f t="shared" si="21"/>
        <v>1.3809523809523809</v>
      </c>
      <c r="CA52">
        <f t="shared" si="21"/>
        <v>1.3835319609967498</v>
      </c>
      <c r="CB52">
        <f t="shared" si="21"/>
        <v>1.386117136659436</v>
      </c>
      <c r="CC52">
        <f t="shared" si="21"/>
        <v>1.3887079261672095</v>
      </c>
      <c r="CD52">
        <f t="shared" si="22"/>
        <v>1.3913043478260869</v>
      </c>
      <c r="CE52">
        <f t="shared" si="22"/>
        <v>1.3939064200217628</v>
      </c>
      <c r="CF52">
        <f t="shared" si="22"/>
        <v>1.3965141612200436</v>
      </c>
      <c r="CG52">
        <f t="shared" si="22"/>
        <v>1.3991275899672846</v>
      </c>
      <c r="CH52">
        <f t="shared" si="22"/>
        <v>1.4017467248908297</v>
      </c>
      <c r="CI52">
        <f t="shared" si="22"/>
        <v>1.4043715846994536</v>
      </c>
      <c r="CJ52">
        <f t="shared" si="22"/>
        <v>1.4070021881838075</v>
      </c>
      <c r="CK52">
        <f t="shared" si="22"/>
        <v>1.4096385542168675</v>
      </c>
      <c r="CL52">
        <f t="shared" si="22"/>
        <v>1.4122807017543859</v>
      </c>
      <c r="CM52">
        <f t="shared" si="22"/>
        <v>1.4149286498353457</v>
      </c>
      <c r="CN52">
        <f t="shared" si="22"/>
        <v>1.4175824175824174</v>
      </c>
      <c r="CO52">
        <f t="shared" si="22"/>
        <v>1.4202420242024201</v>
      </c>
      <c r="CP52">
        <f t="shared" si="22"/>
        <v>1.4229074889867841</v>
      </c>
      <c r="CQ52">
        <f t="shared" si="22"/>
        <v>1.4255788313120177</v>
      </c>
      <c r="CR52">
        <f t="shared" si="22"/>
        <v>1.4282560706401766</v>
      </c>
      <c r="CS52">
        <f t="shared" si="22"/>
        <v>1.430939226519337</v>
      </c>
      <c r="CT52">
        <f t="shared" si="23"/>
        <v>1.4336283185840708</v>
      </c>
      <c r="CU52">
        <f t="shared" si="23"/>
        <v>1.4363233665559247</v>
      </c>
      <c r="CV52">
        <f t="shared" si="23"/>
        <v>1.4390243902439024</v>
      </c>
      <c r="CW52">
        <f t="shared" si="23"/>
        <v>1.44173140954495</v>
      </c>
      <c r="CX52">
        <f t="shared" si="23"/>
        <v>1.4444444444444444</v>
      </c>
    </row>
    <row r="53" spans="1:102" x14ac:dyDescent="0.25">
      <c r="A53">
        <f t="shared" si="10"/>
        <v>0.46000000000000024</v>
      </c>
      <c r="B53">
        <f t="shared" si="25"/>
        <v>1.2</v>
      </c>
      <c r="C53">
        <f t="shared" si="25"/>
        <v>1.2021617293835067</v>
      </c>
      <c r="D53">
        <f t="shared" si="25"/>
        <v>1.2043269230769231</v>
      </c>
      <c r="E53">
        <f t="shared" si="25"/>
        <v>1.206495589414595</v>
      </c>
      <c r="F53">
        <f t="shared" si="25"/>
        <v>1.2086677367576244</v>
      </c>
      <c r="G53">
        <f t="shared" si="25"/>
        <v>1.2108433734939759</v>
      </c>
      <c r="H53">
        <f t="shared" si="25"/>
        <v>1.2130225080385852</v>
      </c>
      <c r="I53">
        <f t="shared" si="25"/>
        <v>1.2152051488334674</v>
      </c>
      <c r="J53">
        <f t="shared" si="25"/>
        <v>1.2173913043478262</v>
      </c>
      <c r="K53">
        <f t="shared" si="25"/>
        <v>1.2195809830781628</v>
      </c>
      <c r="L53">
        <f t="shared" si="25"/>
        <v>1.221774193548387</v>
      </c>
      <c r="M53">
        <f t="shared" si="25"/>
        <v>1.2239709443099274</v>
      </c>
      <c r="N53">
        <f t="shared" si="25"/>
        <v>1.2261712439418417</v>
      </c>
      <c r="O53">
        <f t="shared" si="25"/>
        <v>1.2283751010509296</v>
      </c>
      <c r="P53">
        <f t="shared" si="25"/>
        <v>1.2305825242718447</v>
      </c>
      <c r="Q53">
        <f t="shared" si="24"/>
        <v>1.2327935222672064</v>
      </c>
      <c r="R53">
        <f t="shared" si="18"/>
        <v>1.2350081037277147</v>
      </c>
      <c r="S53">
        <f t="shared" si="18"/>
        <v>1.2372262773722627</v>
      </c>
      <c r="T53">
        <f t="shared" si="18"/>
        <v>1.239448051948052</v>
      </c>
      <c r="U53">
        <f t="shared" si="18"/>
        <v>1.2416734362307067</v>
      </c>
      <c r="V53">
        <f t="shared" si="18"/>
        <v>1.2439024390243902</v>
      </c>
      <c r="W53">
        <f t="shared" si="18"/>
        <v>1.2461350691619202</v>
      </c>
      <c r="X53">
        <f t="shared" si="18"/>
        <v>1.248371335504886</v>
      </c>
      <c r="Y53">
        <f t="shared" si="18"/>
        <v>1.2506112469437651</v>
      </c>
      <c r="Z53">
        <f t="shared" si="18"/>
        <v>1.2528548123980423</v>
      </c>
      <c r="AA53">
        <f t="shared" si="18"/>
        <v>1.2551020408163265</v>
      </c>
      <c r="AB53">
        <f t="shared" si="18"/>
        <v>1.2573529411764706</v>
      </c>
      <c r="AC53">
        <f t="shared" si="18"/>
        <v>1.2596075224856909</v>
      </c>
      <c r="AD53">
        <f t="shared" si="18"/>
        <v>1.2618657937806874</v>
      </c>
      <c r="AE53">
        <f t="shared" si="18"/>
        <v>1.2641277641277642</v>
      </c>
      <c r="AF53">
        <f t="shared" si="18"/>
        <v>1.2663934426229508</v>
      </c>
      <c r="AG53">
        <f t="shared" ref="AG53:AV68" si="26">1+$B$2*($B$3*(1+AG$6))/(1+AG$6*(2*$A53-1))</f>
        <v>1.2686628383921246</v>
      </c>
      <c r="AH53">
        <f t="shared" si="19"/>
        <v>1.270935960591133</v>
      </c>
      <c r="AI53">
        <f t="shared" si="19"/>
        <v>1.2732128184059162</v>
      </c>
      <c r="AJ53">
        <f t="shared" si="19"/>
        <v>1.2754934210526316</v>
      </c>
      <c r="AK53">
        <f t="shared" si="19"/>
        <v>1.2777777777777777</v>
      </c>
      <c r="AL53">
        <f t="shared" si="19"/>
        <v>1.2800658978583197</v>
      </c>
      <c r="AM53">
        <f t="shared" si="19"/>
        <v>1.2823577906018135</v>
      </c>
      <c r="AN53">
        <f t="shared" si="19"/>
        <v>1.2846534653465347</v>
      </c>
      <c r="AO53">
        <f t="shared" si="19"/>
        <v>1.2869529314616019</v>
      </c>
      <c r="AP53">
        <f t="shared" si="19"/>
        <v>1.2892561983471074</v>
      </c>
      <c r="AQ53">
        <f t="shared" si="19"/>
        <v>1.2915632754342432</v>
      </c>
      <c r="AR53">
        <f t="shared" si="19"/>
        <v>1.2938741721854305</v>
      </c>
      <c r="AS53">
        <f t="shared" si="19"/>
        <v>1.2961888980944489</v>
      </c>
      <c r="AT53">
        <f t="shared" si="19"/>
        <v>1.2985074626865671</v>
      </c>
      <c r="AU53">
        <f t="shared" si="19"/>
        <v>1.3008298755186722</v>
      </c>
      <c r="AV53">
        <f t="shared" si="19"/>
        <v>1.3031561461794019</v>
      </c>
      <c r="AW53">
        <f t="shared" ref="AW53:BL68" si="27">1+$B$2*($B$3*(1+AW$6))/(1+AW$6*(2*$A53-1))</f>
        <v>1.3054862842892767</v>
      </c>
      <c r="AX53">
        <f t="shared" si="20"/>
        <v>1.3078202995008319</v>
      </c>
      <c r="AY53">
        <f t="shared" si="20"/>
        <v>1.310158201498751</v>
      </c>
      <c r="AZ53">
        <f t="shared" si="20"/>
        <v>1.3125</v>
      </c>
      <c r="BA53">
        <f t="shared" si="20"/>
        <v>1.3148457047539617</v>
      </c>
      <c r="BB53">
        <f t="shared" si="20"/>
        <v>1.317195325542571</v>
      </c>
      <c r="BC53">
        <f t="shared" si="20"/>
        <v>1.3195488721804511</v>
      </c>
      <c r="BD53">
        <f t="shared" si="20"/>
        <v>1.3219063545150502</v>
      </c>
      <c r="BE53">
        <f t="shared" si="20"/>
        <v>1.3242677824267781</v>
      </c>
      <c r="BF53">
        <f t="shared" si="20"/>
        <v>1.3266331658291457</v>
      </c>
      <c r="BG53">
        <f t="shared" si="20"/>
        <v>1.329002514668902</v>
      </c>
      <c r="BH53">
        <f t="shared" si="20"/>
        <v>1.3313758389261745</v>
      </c>
      <c r="BI53">
        <f t="shared" si="20"/>
        <v>1.3337531486146095</v>
      </c>
      <c r="BJ53">
        <f t="shared" si="20"/>
        <v>1.3361344537815125</v>
      </c>
      <c r="BK53">
        <f t="shared" si="20"/>
        <v>1.3385197645079898</v>
      </c>
      <c r="BL53">
        <f t="shared" si="20"/>
        <v>1.3409090909090908</v>
      </c>
      <c r="BM53">
        <f t="shared" ref="BM53:CB68" si="28">1+$B$2*($B$3*(1+BM$6))/(1+BM$6*(2*$A53-1))</f>
        <v>1.3433024431339511</v>
      </c>
      <c r="BN53">
        <f t="shared" si="21"/>
        <v>1.3456998313659359</v>
      </c>
      <c r="BO53">
        <f t="shared" si="21"/>
        <v>1.3481012658227849</v>
      </c>
      <c r="BP53">
        <f t="shared" si="21"/>
        <v>1.3505067567567568</v>
      </c>
      <c r="BQ53">
        <f t="shared" si="21"/>
        <v>1.352916314454776</v>
      </c>
      <c r="BR53">
        <f t="shared" si="21"/>
        <v>1.3553299492385786</v>
      </c>
      <c r="BS53">
        <f t="shared" si="21"/>
        <v>1.3577476714648602</v>
      </c>
      <c r="BT53">
        <f t="shared" si="21"/>
        <v>1.3601694915254237</v>
      </c>
      <c r="BU53">
        <f t="shared" si="21"/>
        <v>1.3625954198473282</v>
      </c>
      <c r="BV53">
        <f t="shared" si="21"/>
        <v>1.3650254668930391</v>
      </c>
      <c r="BW53">
        <f t="shared" si="21"/>
        <v>1.3674596431605777</v>
      </c>
      <c r="BX53">
        <f t="shared" si="21"/>
        <v>1.3698979591836735</v>
      </c>
      <c r="BY53">
        <f t="shared" si="21"/>
        <v>1.3723404255319149</v>
      </c>
      <c r="BZ53">
        <f t="shared" si="21"/>
        <v>1.3747870528109027</v>
      </c>
      <c r="CA53">
        <f t="shared" si="21"/>
        <v>1.377237851662404</v>
      </c>
      <c r="CB53">
        <f t="shared" si="21"/>
        <v>1.3796928327645051</v>
      </c>
      <c r="CC53">
        <f t="shared" ref="CC53:CR68" si="29">1+$B$2*($B$3*(1+CC$6))/(1+CC$6*(2*$A53-1))</f>
        <v>1.3821520068317676</v>
      </c>
      <c r="CD53">
        <f t="shared" si="22"/>
        <v>1.3846153846153846</v>
      </c>
      <c r="CE53">
        <f t="shared" si="22"/>
        <v>1.3870829769033362</v>
      </c>
      <c r="CF53">
        <f t="shared" si="22"/>
        <v>1.389554794520548</v>
      </c>
      <c r="CG53">
        <f t="shared" si="22"/>
        <v>1.3920308483290489</v>
      </c>
      <c r="CH53">
        <f t="shared" si="22"/>
        <v>1.3945111492281304</v>
      </c>
      <c r="CI53">
        <f t="shared" si="22"/>
        <v>1.3969957081545064</v>
      </c>
      <c r="CJ53">
        <f t="shared" si="22"/>
        <v>1.3994845360824741</v>
      </c>
      <c r="CK53">
        <f t="shared" si="22"/>
        <v>1.4019776440240757</v>
      </c>
      <c r="CL53">
        <f t="shared" si="22"/>
        <v>1.4044750430292599</v>
      </c>
      <c r="CM53">
        <f t="shared" si="22"/>
        <v>1.4069767441860463</v>
      </c>
      <c r="CN53">
        <f t="shared" si="22"/>
        <v>1.4094827586206895</v>
      </c>
      <c r="CO53">
        <f t="shared" si="22"/>
        <v>1.411993097497843</v>
      </c>
      <c r="CP53">
        <f t="shared" si="22"/>
        <v>1.4145077720207253</v>
      </c>
      <c r="CQ53">
        <f t="shared" si="22"/>
        <v>1.4170267934312877</v>
      </c>
      <c r="CR53">
        <f t="shared" si="22"/>
        <v>1.4195501730103806</v>
      </c>
      <c r="CS53">
        <f t="shared" ref="CS53:CX68" si="30">1+$B$2*($B$3*(1+CS$6))/(1+CS$6*(2*$A53-1))</f>
        <v>1.4220779220779221</v>
      </c>
      <c r="CT53">
        <f t="shared" si="23"/>
        <v>1.4246100519930676</v>
      </c>
      <c r="CU53">
        <f t="shared" si="23"/>
        <v>1.4271465741543798</v>
      </c>
      <c r="CV53">
        <f t="shared" si="23"/>
        <v>1.4296875</v>
      </c>
      <c r="CW53">
        <f t="shared" si="23"/>
        <v>1.4322328410078193</v>
      </c>
      <c r="CX53">
        <f t="shared" si="23"/>
        <v>1.4347826086956523</v>
      </c>
    </row>
    <row r="54" spans="1:102" x14ac:dyDescent="0.25">
      <c r="A54">
        <f t="shared" si="10"/>
        <v>0.47000000000000025</v>
      </c>
      <c r="B54">
        <f t="shared" si="25"/>
        <v>1.2</v>
      </c>
      <c r="C54">
        <f t="shared" si="25"/>
        <v>1.2021212727636583</v>
      </c>
      <c r="D54">
        <f t="shared" si="25"/>
        <v>1.2042450941129355</v>
      </c>
      <c r="E54">
        <f t="shared" si="25"/>
        <v>1.2063714686435585</v>
      </c>
      <c r="F54">
        <f t="shared" si="25"/>
        <v>1.2085004009623095</v>
      </c>
      <c r="G54">
        <f t="shared" si="25"/>
        <v>1.2106318956870612</v>
      </c>
      <c r="H54">
        <f t="shared" si="25"/>
        <v>1.2127659574468086</v>
      </c>
      <c r="I54">
        <f t="shared" si="25"/>
        <v>1.214902590881703</v>
      </c>
      <c r="J54">
        <f t="shared" si="25"/>
        <v>1.2170418006430868</v>
      </c>
      <c r="K54">
        <f t="shared" si="25"/>
        <v>1.2191835913935249</v>
      </c>
      <c r="L54">
        <f t="shared" si="25"/>
        <v>1.2213279678068409</v>
      </c>
      <c r="M54">
        <f t="shared" si="25"/>
        <v>1.2234749345681497</v>
      </c>
      <c r="N54">
        <f t="shared" si="25"/>
        <v>1.225624496373892</v>
      </c>
      <c r="O54">
        <f t="shared" si="25"/>
        <v>1.2277766579318685</v>
      </c>
      <c r="P54">
        <f t="shared" si="25"/>
        <v>1.2299314239612746</v>
      </c>
      <c r="Q54">
        <f t="shared" si="24"/>
        <v>1.2320887991927345</v>
      </c>
      <c r="R54">
        <f t="shared" si="24"/>
        <v>1.234248788368336</v>
      </c>
      <c r="S54">
        <f t="shared" si="24"/>
        <v>1.236411396241665</v>
      </c>
      <c r="T54">
        <f t="shared" si="24"/>
        <v>1.2385766275778407</v>
      </c>
      <c r="U54">
        <f t="shared" si="24"/>
        <v>1.2407444871535505</v>
      </c>
      <c r="V54">
        <f t="shared" si="24"/>
        <v>1.2429149797570851</v>
      </c>
      <c r="W54">
        <f t="shared" si="24"/>
        <v>1.2450881101883735</v>
      </c>
      <c r="X54">
        <f t="shared" si="24"/>
        <v>1.247263883259019</v>
      </c>
      <c r="Y54">
        <f t="shared" si="24"/>
        <v>1.2494423037923341</v>
      </c>
      <c r="Z54">
        <f t="shared" si="24"/>
        <v>1.2516233766233766</v>
      </c>
      <c r="AA54">
        <f t="shared" si="24"/>
        <v>1.2538071065989849</v>
      </c>
      <c r="AB54">
        <f t="shared" si="24"/>
        <v>1.2559934985778138</v>
      </c>
      <c r="AC54">
        <f t="shared" si="24"/>
        <v>1.258182557430372</v>
      </c>
      <c r="AD54">
        <f t="shared" si="24"/>
        <v>1.260374288039056</v>
      </c>
      <c r="AE54">
        <f t="shared" si="24"/>
        <v>1.2625686952981885</v>
      </c>
      <c r="AF54">
        <f t="shared" si="24"/>
        <v>1.2647657841140529</v>
      </c>
      <c r="AG54">
        <f t="shared" si="26"/>
        <v>1.2669655594049316</v>
      </c>
      <c r="AH54">
        <f t="shared" si="26"/>
        <v>1.269168026101142</v>
      </c>
      <c r="AI54">
        <f t="shared" si="26"/>
        <v>1.2713731891450724</v>
      </c>
      <c r="AJ54">
        <f t="shared" si="26"/>
        <v>1.2735810534912209</v>
      </c>
      <c r="AK54">
        <f t="shared" si="26"/>
        <v>1.2757916241062308</v>
      </c>
      <c r="AL54">
        <f t="shared" si="26"/>
        <v>1.2780049059689289</v>
      </c>
      <c r="AM54">
        <f t="shared" si="26"/>
        <v>1.280220904070362</v>
      </c>
      <c r="AN54">
        <f t="shared" si="26"/>
        <v>1.2824396234138353</v>
      </c>
      <c r="AO54">
        <f t="shared" si="26"/>
        <v>1.2846610690149498</v>
      </c>
      <c r="AP54">
        <f t="shared" si="26"/>
        <v>1.2868852459016393</v>
      </c>
      <c r="AQ54">
        <f t="shared" si="26"/>
        <v>1.2891121591142096</v>
      </c>
      <c r="AR54">
        <f t="shared" si="26"/>
        <v>1.2913418137053754</v>
      </c>
      <c r="AS54">
        <f t="shared" si="26"/>
        <v>1.2935742147402998</v>
      </c>
      <c r="AT54">
        <f t="shared" si="26"/>
        <v>1.2958093672966311</v>
      </c>
      <c r="AU54">
        <f t="shared" si="26"/>
        <v>1.2980472764645428</v>
      </c>
      <c r="AV54">
        <f t="shared" si="26"/>
        <v>1.3002879473467708</v>
      </c>
      <c r="AW54">
        <f t="shared" si="27"/>
        <v>1.302531385058654</v>
      </c>
      <c r="AX54">
        <f t="shared" si="27"/>
        <v>1.3047775947281712</v>
      </c>
      <c r="AY54">
        <f t="shared" si="27"/>
        <v>1.3070265814959818</v>
      </c>
      <c r="AZ54">
        <f t="shared" si="27"/>
        <v>1.3092783505154639</v>
      </c>
      <c r="BA54">
        <f t="shared" si="27"/>
        <v>1.3115329069527544</v>
      </c>
      <c r="BB54">
        <f t="shared" si="27"/>
        <v>1.3137902559867878</v>
      </c>
      <c r="BC54">
        <f t="shared" si="27"/>
        <v>1.3160504028093369</v>
      </c>
      <c r="BD54">
        <f t="shared" si="27"/>
        <v>1.3183133526250517</v>
      </c>
      <c r="BE54">
        <f t="shared" si="27"/>
        <v>1.3205791106514995</v>
      </c>
      <c r="BF54">
        <f t="shared" si="27"/>
        <v>1.3228476821192052</v>
      </c>
      <c r="BG54">
        <f t="shared" si="27"/>
        <v>1.3251190722716919</v>
      </c>
      <c r="BH54">
        <f t="shared" si="27"/>
        <v>1.32739328636552</v>
      </c>
      <c r="BI54">
        <f t="shared" si="27"/>
        <v>1.3296703296703296</v>
      </c>
      <c r="BJ54">
        <f t="shared" si="27"/>
        <v>1.3319502074688796</v>
      </c>
      <c r="BK54">
        <f t="shared" si="27"/>
        <v>1.3342329250570895</v>
      </c>
      <c r="BL54">
        <f t="shared" si="27"/>
        <v>1.3365184877440797</v>
      </c>
      <c r="BM54">
        <f t="shared" si="28"/>
        <v>1.3388069008522137</v>
      </c>
      <c r="BN54">
        <f t="shared" si="28"/>
        <v>1.341098169717138</v>
      </c>
      <c r="BO54">
        <f t="shared" si="28"/>
        <v>1.3433922996878251</v>
      </c>
      <c r="BP54">
        <f t="shared" si="28"/>
        <v>1.3456892961266138</v>
      </c>
      <c r="BQ54">
        <f t="shared" si="28"/>
        <v>1.3479891644092519</v>
      </c>
      <c r="BR54">
        <f t="shared" si="28"/>
        <v>1.3502919099249375</v>
      </c>
      <c r="BS54">
        <f t="shared" si="28"/>
        <v>1.3525975380763613</v>
      </c>
      <c r="BT54">
        <f t="shared" si="28"/>
        <v>1.3549060542797495</v>
      </c>
      <c r="BU54">
        <f t="shared" si="28"/>
        <v>1.3572174639649048</v>
      </c>
      <c r="BV54">
        <f t="shared" si="28"/>
        <v>1.3595317725752509</v>
      </c>
      <c r="BW54">
        <f t="shared" si="28"/>
        <v>1.3618489855678728</v>
      </c>
      <c r="BX54">
        <f t="shared" si="28"/>
        <v>1.3641691084135621</v>
      </c>
      <c r="BY54">
        <f t="shared" si="28"/>
        <v>1.3664921465968587</v>
      </c>
      <c r="BZ54">
        <f t="shared" si="28"/>
        <v>1.3688181056160937</v>
      </c>
      <c r="CA54">
        <f t="shared" si="28"/>
        <v>1.3711469909834346</v>
      </c>
      <c r="CB54">
        <f t="shared" si="28"/>
        <v>1.3734788082249265</v>
      </c>
      <c r="CC54">
        <f t="shared" si="29"/>
        <v>1.3758135628805375</v>
      </c>
      <c r="CD54">
        <f t="shared" si="29"/>
        <v>1.3781512605042017</v>
      </c>
      <c r="CE54">
        <f t="shared" si="29"/>
        <v>1.3804919066638637</v>
      </c>
      <c r="CF54">
        <f t="shared" si="29"/>
        <v>1.3828355069415228</v>
      </c>
      <c r="CG54">
        <f t="shared" si="29"/>
        <v>1.3851820669332771</v>
      </c>
      <c r="CH54">
        <f t="shared" si="29"/>
        <v>1.3875315922493681</v>
      </c>
      <c r="CI54">
        <f t="shared" si="29"/>
        <v>1.3898840885142254</v>
      </c>
      <c r="CJ54">
        <f t="shared" si="29"/>
        <v>1.3922395613665119</v>
      </c>
      <c r="CK54">
        <f t="shared" si="29"/>
        <v>1.3945980164591685</v>
      </c>
      <c r="CL54">
        <f t="shared" si="29"/>
        <v>1.3969594594594594</v>
      </c>
      <c r="CM54">
        <f t="shared" si="29"/>
        <v>1.3993238960490175</v>
      </c>
      <c r="CN54">
        <f t="shared" si="29"/>
        <v>1.4016913319238899</v>
      </c>
      <c r="CO54">
        <f t="shared" si="29"/>
        <v>1.4040617727945843</v>
      </c>
      <c r="CP54">
        <f t="shared" si="29"/>
        <v>1.4064352243861133</v>
      </c>
      <c r="CQ54">
        <f t="shared" si="29"/>
        <v>1.4088116924380427</v>
      </c>
      <c r="CR54">
        <f t="shared" si="29"/>
        <v>1.4111911827045358</v>
      </c>
      <c r="CS54">
        <f t="shared" si="30"/>
        <v>1.4135737009544007</v>
      </c>
      <c r="CT54">
        <f t="shared" si="30"/>
        <v>1.4159592529711373</v>
      </c>
      <c r="CU54">
        <f t="shared" si="30"/>
        <v>1.4183478445529836</v>
      </c>
      <c r="CV54">
        <f t="shared" si="30"/>
        <v>1.4207394815129621</v>
      </c>
      <c r="CW54">
        <f t="shared" si="30"/>
        <v>1.4231341696789284</v>
      </c>
      <c r="CX54">
        <f t="shared" si="30"/>
        <v>1.425531914893617</v>
      </c>
    </row>
    <row r="55" spans="1:102" x14ac:dyDescent="0.25">
      <c r="A55">
        <f t="shared" si="10"/>
        <v>0.48000000000000026</v>
      </c>
      <c r="B55">
        <f t="shared" si="25"/>
        <v>1.2</v>
      </c>
      <c r="C55">
        <f t="shared" si="25"/>
        <v>1.2020808323329333</v>
      </c>
      <c r="D55">
        <f t="shared" si="25"/>
        <v>1.2041633306645316</v>
      </c>
      <c r="E55">
        <f t="shared" si="25"/>
        <v>1.2062474969963957</v>
      </c>
      <c r="F55">
        <f t="shared" si="25"/>
        <v>1.2083333333333333</v>
      </c>
      <c r="G55">
        <f t="shared" si="25"/>
        <v>1.2104208416833668</v>
      </c>
      <c r="H55">
        <f t="shared" si="25"/>
        <v>1.2125100240577387</v>
      </c>
      <c r="I55">
        <f t="shared" si="25"/>
        <v>1.2146008824709185</v>
      </c>
      <c r="J55">
        <f t="shared" si="25"/>
        <v>1.21669341894061</v>
      </c>
      <c r="K55">
        <f t="shared" si="25"/>
        <v>1.218787635487756</v>
      </c>
      <c r="L55">
        <f t="shared" si="25"/>
        <v>1.2208835341365463</v>
      </c>
      <c r="M55">
        <f t="shared" si="25"/>
        <v>1.2229811169144233</v>
      </c>
      <c r="N55">
        <f t="shared" si="25"/>
        <v>1.22508038585209</v>
      </c>
      <c r="O55">
        <f t="shared" si="25"/>
        <v>1.2271813429835143</v>
      </c>
      <c r="P55">
        <f t="shared" si="25"/>
        <v>1.2292839903459372</v>
      </c>
      <c r="Q55">
        <f t="shared" si="25"/>
        <v>1.2313883299798793</v>
      </c>
      <c r="R55">
        <f t="shared" ref="R55:AG70" si="31">1+$B$2*($B$3*(1+R$6))/(1+R$6*(2*$A55-1))</f>
        <v>1.2334943639291465</v>
      </c>
      <c r="S55">
        <f t="shared" si="31"/>
        <v>1.2356020942408377</v>
      </c>
      <c r="T55">
        <f t="shared" si="31"/>
        <v>1.2377115229653506</v>
      </c>
      <c r="U55">
        <f t="shared" si="31"/>
        <v>1.2398226521563886</v>
      </c>
      <c r="V55">
        <f t="shared" si="31"/>
        <v>1.2419354838709677</v>
      </c>
      <c r="W55">
        <f t="shared" si="31"/>
        <v>1.2440500201694231</v>
      </c>
      <c r="X55">
        <f t="shared" si="31"/>
        <v>1.2461662631154156</v>
      </c>
      <c r="Y55">
        <f t="shared" si="31"/>
        <v>1.2482842147759385</v>
      </c>
      <c r="Z55">
        <f t="shared" si="31"/>
        <v>1.2504038772213246</v>
      </c>
      <c r="AA55">
        <f t="shared" si="31"/>
        <v>1.2525252525252526</v>
      </c>
      <c r="AB55">
        <f t="shared" si="31"/>
        <v>1.2546483427647535</v>
      </c>
      <c r="AC55">
        <f t="shared" si="31"/>
        <v>1.2567731500202184</v>
      </c>
      <c r="AD55">
        <f t="shared" si="31"/>
        <v>1.2588996763754046</v>
      </c>
      <c r="AE55">
        <f t="shared" si="31"/>
        <v>1.2610279239174422</v>
      </c>
      <c r="AF55">
        <f t="shared" si="31"/>
        <v>1.263157894736842</v>
      </c>
      <c r="AG55">
        <f t="shared" si="26"/>
        <v>1.265289590927501</v>
      </c>
      <c r="AH55">
        <f t="shared" si="26"/>
        <v>1.2674230145867098</v>
      </c>
      <c r="AI55">
        <f t="shared" si="26"/>
        <v>1.2695581678151602</v>
      </c>
      <c r="AJ55">
        <f t="shared" si="26"/>
        <v>1.2716950527169506</v>
      </c>
      <c r="AK55">
        <f t="shared" si="26"/>
        <v>1.2738336713995944</v>
      </c>
      <c r="AL55">
        <f t="shared" si="26"/>
        <v>1.275974025974026</v>
      </c>
      <c r="AM55">
        <f t="shared" si="26"/>
        <v>1.2781161185546082</v>
      </c>
      <c r="AN55">
        <f t="shared" si="26"/>
        <v>1.2802599512591388</v>
      </c>
      <c r="AO55">
        <f t="shared" si="26"/>
        <v>1.2824055262088581</v>
      </c>
      <c r="AP55">
        <f t="shared" si="26"/>
        <v>1.2845528455284554</v>
      </c>
      <c r="AQ55">
        <f t="shared" si="26"/>
        <v>1.2867019113460756</v>
      </c>
      <c r="AR55">
        <f t="shared" si="26"/>
        <v>1.288852725793328</v>
      </c>
      <c r="AS55">
        <f t="shared" si="26"/>
        <v>1.2910052910052909</v>
      </c>
      <c r="AT55">
        <f t="shared" si="26"/>
        <v>1.2931596091205211</v>
      </c>
      <c r="AU55">
        <f t="shared" si="26"/>
        <v>1.295315682281059</v>
      </c>
      <c r="AV55">
        <f t="shared" si="26"/>
        <v>1.2974735126324368</v>
      </c>
      <c r="AW55">
        <f t="shared" si="27"/>
        <v>1.2996331023236853</v>
      </c>
      <c r="AX55">
        <f t="shared" si="27"/>
        <v>1.3017944535073409</v>
      </c>
      <c r="AY55">
        <f t="shared" si="27"/>
        <v>1.3039575683394533</v>
      </c>
      <c r="AZ55">
        <f t="shared" si="27"/>
        <v>1.306122448979592</v>
      </c>
      <c r="BA55">
        <f t="shared" si="27"/>
        <v>1.3082890975908534</v>
      </c>
      <c r="BB55">
        <f t="shared" si="27"/>
        <v>1.3104575163398693</v>
      </c>
      <c r="BC55">
        <f t="shared" si="27"/>
        <v>1.3126277073968124</v>
      </c>
      <c r="BD55">
        <f t="shared" si="27"/>
        <v>1.3147996729354048</v>
      </c>
      <c r="BE55">
        <f t="shared" si="27"/>
        <v>1.3169734151329242</v>
      </c>
      <c r="BF55">
        <f t="shared" si="27"/>
        <v>1.3191489361702127</v>
      </c>
      <c r="BG55">
        <f t="shared" si="27"/>
        <v>1.3213262382316824</v>
      </c>
      <c r="BH55">
        <f t="shared" si="27"/>
        <v>1.3235053235053234</v>
      </c>
      <c r="BI55">
        <f t="shared" si="27"/>
        <v>1.3256861941827121</v>
      </c>
      <c r="BJ55">
        <f t="shared" si="27"/>
        <v>1.3278688524590163</v>
      </c>
      <c r="BK55">
        <f t="shared" si="27"/>
        <v>1.3300533005330053</v>
      </c>
      <c r="BL55">
        <f t="shared" si="27"/>
        <v>1.3322395406070549</v>
      </c>
      <c r="BM55">
        <f t="shared" si="28"/>
        <v>1.3344275748871564</v>
      </c>
      <c r="BN55">
        <f t="shared" si="28"/>
        <v>1.3366174055829227</v>
      </c>
      <c r="BO55">
        <f t="shared" si="28"/>
        <v>1.3388090349075976</v>
      </c>
      <c r="BP55">
        <f t="shared" si="28"/>
        <v>1.3410024650780608</v>
      </c>
      <c r="BQ55">
        <f t="shared" si="28"/>
        <v>1.3431976983148377</v>
      </c>
      <c r="BR55">
        <f t="shared" si="28"/>
        <v>1.3453947368421053</v>
      </c>
      <c r="BS55">
        <f t="shared" si="28"/>
        <v>1.3475935828877006</v>
      </c>
      <c r="BT55">
        <f t="shared" si="28"/>
        <v>1.3497942386831276</v>
      </c>
      <c r="BU55">
        <f t="shared" si="28"/>
        <v>1.3519967064635652</v>
      </c>
      <c r="BV55">
        <f t="shared" si="28"/>
        <v>1.3542009884678747</v>
      </c>
      <c r="BW55">
        <f t="shared" si="28"/>
        <v>1.3564070869386073</v>
      </c>
      <c r="BX55">
        <f t="shared" si="28"/>
        <v>1.3586150041220115</v>
      </c>
      <c r="BY55">
        <f t="shared" si="28"/>
        <v>1.3608247422680413</v>
      </c>
      <c r="BZ55">
        <f t="shared" si="28"/>
        <v>1.363036303630363</v>
      </c>
      <c r="CA55">
        <f t="shared" si="28"/>
        <v>1.365249690466364</v>
      </c>
      <c r="CB55">
        <f t="shared" si="28"/>
        <v>1.3674649050371592</v>
      </c>
      <c r="CC55">
        <f t="shared" si="29"/>
        <v>1.3696819496076</v>
      </c>
      <c r="CD55">
        <f t="shared" si="29"/>
        <v>1.3719008264462809</v>
      </c>
      <c r="CE55">
        <f t="shared" si="29"/>
        <v>1.3741215378255478</v>
      </c>
      <c r="CF55">
        <f t="shared" si="29"/>
        <v>1.3763440860215053</v>
      </c>
      <c r="CG55">
        <f t="shared" si="29"/>
        <v>1.3785684733140255</v>
      </c>
      <c r="CH55">
        <f t="shared" si="29"/>
        <v>1.3807947019867548</v>
      </c>
      <c r="CI55">
        <f t="shared" si="29"/>
        <v>1.3830227743271222</v>
      </c>
      <c r="CJ55">
        <f t="shared" si="29"/>
        <v>1.3852526926263462</v>
      </c>
      <c r="CK55">
        <f t="shared" si="29"/>
        <v>1.3874844591794446</v>
      </c>
      <c r="CL55">
        <f t="shared" si="29"/>
        <v>1.3897180762852404</v>
      </c>
      <c r="CM55">
        <f t="shared" si="29"/>
        <v>1.3919535462463708</v>
      </c>
      <c r="CN55">
        <f t="shared" si="29"/>
        <v>1.3941908713692945</v>
      </c>
      <c r="CO55">
        <f t="shared" si="29"/>
        <v>1.3964300539643004</v>
      </c>
      <c r="CP55">
        <f t="shared" si="29"/>
        <v>1.3986710963455149</v>
      </c>
      <c r="CQ55">
        <f t="shared" si="29"/>
        <v>1.4009140008309098</v>
      </c>
      <c r="CR55">
        <f t="shared" si="29"/>
        <v>1.4031587697423107</v>
      </c>
      <c r="CS55">
        <f t="shared" si="30"/>
        <v>1.4054054054054053</v>
      </c>
      <c r="CT55">
        <f t="shared" si="30"/>
        <v>1.4076539101497503</v>
      </c>
      <c r="CU55">
        <f t="shared" si="30"/>
        <v>1.4099042863087807</v>
      </c>
      <c r="CV55">
        <f t="shared" si="30"/>
        <v>1.4121565362198167</v>
      </c>
      <c r="CW55">
        <f t="shared" si="30"/>
        <v>1.4144106622240733</v>
      </c>
      <c r="CX55">
        <f t="shared" si="30"/>
        <v>1.4166666666666665</v>
      </c>
    </row>
    <row r="56" spans="1:102" x14ac:dyDescent="0.25">
      <c r="A56">
        <f t="shared" si="10"/>
        <v>0.49000000000000027</v>
      </c>
      <c r="B56">
        <f>1+$B$2*($B$3*(1+B$6))/(1+B$6*(2*$A56-1))</f>
        <v>1.2</v>
      </c>
      <c r="C56">
        <f t="shared" ref="B56:Q71" si="32">1+$B$2*($B$3*(1+C$6))/(1+C$6*(2*$A56-1))</f>
        <v>1.2020404080816163</v>
      </c>
      <c r="D56">
        <f t="shared" si="32"/>
        <v>1.2040816326530612</v>
      </c>
      <c r="E56">
        <f t="shared" si="32"/>
        <v>1.2061236742045227</v>
      </c>
      <c r="F56">
        <f t="shared" si="32"/>
        <v>1.2081665332265814</v>
      </c>
      <c r="G56">
        <f t="shared" si="32"/>
        <v>1.2102102102102101</v>
      </c>
      <c r="H56">
        <f t="shared" si="32"/>
        <v>1.2122547056467761</v>
      </c>
      <c r="I56">
        <f t="shared" si="32"/>
        <v>1.2143000200280394</v>
      </c>
      <c r="J56">
        <f t="shared" si="32"/>
        <v>1.2163461538461537</v>
      </c>
      <c r="K56">
        <f t="shared" si="32"/>
        <v>1.2183931075936687</v>
      </c>
      <c r="L56">
        <f t="shared" si="32"/>
        <v>1.2204408817635271</v>
      </c>
      <c r="M56">
        <f t="shared" si="32"/>
        <v>1.2224894768490679</v>
      </c>
      <c r="N56">
        <f t="shared" si="32"/>
        <v>1.2245388933440255</v>
      </c>
      <c r="O56">
        <f t="shared" si="32"/>
        <v>1.2265891317425306</v>
      </c>
      <c r="P56">
        <f t="shared" si="32"/>
        <v>1.2286401925391095</v>
      </c>
      <c r="Q56">
        <f t="shared" si="32"/>
        <v>1.2306920762286859</v>
      </c>
      <c r="R56">
        <f t="shared" si="31"/>
        <v>1.232744783306581</v>
      </c>
      <c r="S56">
        <f t="shared" si="31"/>
        <v>1.2347983142685128</v>
      </c>
      <c r="T56">
        <f t="shared" si="31"/>
        <v>1.2368526696105981</v>
      </c>
      <c r="U56">
        <f t="shared" si="31"/>
        <v>1.2389078498293515</v>
      </c>
      <c r="V56">
        <f t="shared" si="31"/>
        <v>1.2409638554216866</v>
      </c>
      <c r="W56">
        <f t="shared" si="31"/>
        <v>1.2430206868849165</v>
      </c>
      <c r="X56">
        <f t="shared" si="31"/>
        <v>1.2450783447167537</v>
      </c>
      <c r="Y56">
        <f t="shared" si="31"/>
        <v>1.2471368294153105</v>
      </c>
      <c r="Z56">
        <f t="shared" si="31"/>
        <v>1.2491961414790997</v>
      </c>
      <c r="AA56">
        <f t="shared" si="31"/>
        <v>1.2512562814070352</v>
      </c>
      <c r="AB56">
        <f t="shared" si="31"/>
        <v>1.2533172496984317</v>
      </c>
      <c r="AC56">
        <f t="shared" si="31"/>
        <v>1.2553790468530062</v>
      </c>
      <c r="AD56">
        <f t="shared" si="31"/>
        <v>1.2574416733708769</v>
      </c>
      <c r="AE56">
        <f t="shared" si="31"/>
        <v>1.2595051297525648</v>
      </c>
      <c r="AF56">
        <f t="shared" si="31"/>
        <v>1.2615694164989939</v>
      </c>
      <c r="AG56">
        <f t="shared" si="26"/>
        <v>1.2636345341114912</v>
      </c>
      <c r="AH56">
        <f t="shared" si="26"/>
        <v>1.2657004830917873</v>
      </c>
      <c r="AI56">
        <f t="shared" si="26"/>
        <v>1.2677672639420172</v>
      </c>
      <c r="AJ56">
        <f t="shared" si="26"/>
        <v>1.2698348771647201</v>
      </c>
      <c r="AK56">
        <f t="shared" si="26"/>
        <v>1.2719033232628398</v>
      </c>
      <c r="AL56">
        <f t="shared" si="26"/>
        <v>1.273972602739726</v>
      </c>
      <c r="AM56">
        <f t="shared" si="26"/>
        <v>1.2760427160991337</v>
      </c>
      <c r="AN56">
        <f t="shared" si="26"/>
        <v>1.2781136638452237</v>
      </c>
      <c r="AO56">
        <f t="shared" si="26"/>
        <v>1.2801854464825639</v>
      </c>
      <c r="AP56">
        <f t="shared" si="26"/>
        <v>1.282258064516129</v>
      </c>
      <c r="AQ56">
        <f t="shared" si="26"/>
        <v>1.2843315184513007</v>
      </c>
      <c r="AR56">
        <f t="shared" si="26"/>
        <v>1.2864058087938686</v>
      </c>
      <c r="AS56">
        <f t="shared" si="26"/>
        <v>1.2884809360500302</v>
      </c>
      <c r="AT56">
        <f t="shared" si="26"/>
        <v>1.2905569007263922</v>
      </c>
      <c r="AU56">
        <f t="shared" si="26"/>
        <v>1.2926337033299697</v>
      </c>
      <c r="AV56">
        <f t="shared" si="26"/>
        <v>1.2947113443681872</v>
      </c>
      <c r="AW56">
        <f t="shared" si="27"/>
        <v>1.2967898243488793</v>
      </c>
      <c r="AX56">
        <f t="shared" si="27"/>
        <v>1.2988691437802906</v>
      </c>
      <c r="AY56">
        <f t="shared" si="27"/>
        <v>1.3009493031710764</v>
      </c>
      <c r="AZ56">
        <f t="shared" si="27"/>
        <v>1.303030303030303</v>
      </c>
      <c r="BA56">
        <f t="shared" si="27"/>
        <v>1.305112143867448</v>
      </c>
      <c r="BB56">
        <f t="shared" si="27"/>
        <v>1.3071948261924009</v>
      </c>
      <c r="BC56">
        <f t="shared" si="27"/>
        <v>1.3092783505154639</v>
      </c>
      <c r="BD56">
        <f t="shared" si="27"/>
        <v>1.3113627173473512</v>
      </c>
      <c r="BE56">
        <f t="shared" si="27"/>
        <v>1.313447927199191</v>
      </c>
      <c r="BF56">
        <f t="shared" si="27"/>
        <v>1.3155339805825244</v>
      </c>
      <c r="BG56">
        <f t="shared" si="27"/>
        <v>1.3176208780093059</v>
      </c>
      <c r="BH56">
        <f t="shared" si="27"/>
        <v>1.3197086199919061</v>
      </c>
      <c r="BI56">
        <f t="shared" si="27"/>
        <v>1.3217972070431085</v>
      </c>
      <c r="BJ56">
        <f t="shared" si="27"/>
        <v>1.3238866396761133</v>
      </c>
      <c r="BK56">
        <f t="shared" si="27"/>
        <v>1.3259769184045354</v>
      </c>
      <c r="BL56">
        <f t="shared" si="27"/>
        <v>1.3280680437424057</v>
      </c>
      <c r="BM56">
        <f t="shared" si="28"/>
        <v>1.3301600162041725</v>
      </c>
      <c r="BN56">
        <f t="shared" si="28"/>
        <v>1.3322528363047001</v>
      </c>
      <c r="BO56">
        <f t="shared" si="28"/>
        <v>1.3343465045592704</v>
      </c>
      <c r="BP56">
        <f t="shared" si="28"/>
        <v>1.3364410214835831</v>
      </c>
      <c r="BQ56">
        <f t="shared" si="28"/>
        <v>1.3385363875937561</v>
      </c>
      <c r="BR56">
        <f t="shared" si="28"/>
        <v>1.3406326034063261</v>
      </c>
      <c r="BS56">
        <f t="shared" si="28"/>
        <v>1.3427296694382478</v>
      </c>
      <c r="BT56">
        <f t="shared" si="28"/>
        <v>1.3448275862068966</v>
      </c>
      <c r="BU56">
        <f t="shared" si="28"/>
        <v>1.3469263542300669</v>
      </c>
      <c r="BV56">
        <f t="shared" si="28"/>
        <v>1.349025974025974</v>
      </c>
      <c r="BW56">
        <f t="shared" si="28"/>
        <v>1.3511264461132535</v>
      </c>
      <c r="BX56">
        <f t="shared" si="28"/>
        <v>1.3532277710109621</v>
      </c>
      <c r="BY56">
        <f t="shared" si="28"/>
        <v>1.3553299492385786</v>
      </c>
      <c r="BZ56">
        <f t="shared" si="28"/>
        <v>1.3574329813160031</v>
      </c>
      <c r="CA56">
        <f t="shared" si="28"/>
        <v>1.3595368677635586</v>
      </c>
      <c r="CB56">
        <f t="shared" si="28"/>
        <v>1.3616416091019909</v>
      </c>
      <c r="CC56">
        <f t="shared" si="29"/>
        <v>1.3637472058524689</v>
      </c>
      <c r="CD56">
        <f t="shared" si="29"/>
        <v>1.3658536585365852</v>
      </c>
      <c r="CE56">
        <f t="shared" si="29"/>
        <v>1.3679609676763569</v>
      </c>
      <c r="CF56">
        <f t="shared" si="29"/>
        <v>1.3700691337942252</v>
      </c>
      <c r="CG56">
        <f t="shared" si="29"/>
        <v>1.3721781574130567</v>
      </c>
      <c r="CH56">
        <f t="shared" si="29"/>
        <v>1.3742880390561432</v>
      </c>
      <c r="CI56">
        <f t="shared" si="29"/>
        <v>1.3763987792472023</v>
      </c>
      <c r="CJ56">
        <f t="shared" si="29"/>
        <v>1.3785103785103785</v>
      </c>
      <c r="CK56">
        <f t="shared" si="29"/>
        <v>1.3806228373702423</v>
      </c>
      <c r="CL56">
        <f t="shared" si="29"/>
        <v>1.3827361563517915</v>
      </c>
      <c r="CM56">
        <f t="shared" si="29"/>
        <v>1.384850335980452</v>
      </c>
      <c r="CN56">
        <f t="shared" si="29"/>
        <v>1.3869653767820773</v>
      </c>
      <c r="CO56">
        <f t="shared" si="29"/>
        <v>1.3890812792829497</v>
      </c>
      <c r="CP56">
        <f t="shared" si="29"/>
        <v>1.39119804400978</v>
      </c>
      <c r="CQ56">
        <f t="shared" si="29"/>
        <v>1.3933156714897086</v>
      </c>
      <c r="CR56">
        <f t="shared" si="29"/>
        <v>1.3954341622503057</v>
      </c>
      <c r="CS56">
        <f t="shared" si="30"/>
        <v>1.3975535168195719</v>
      </c>
      <c r="CT56">
        <f t="shared" si="30"/>
        <v>1.3996737357259379</v>
      </c>
      <c r="CU56">
        <f t="shared" si="30"/>
        <v>1.4017948194982663</v>
      </c>
      <c r="CV56">
        <f t="shared" si="30"/>
        <v>1.4039167686658507</v>
      </c>
      <c r="CW56">
        <f t="shared" si="30"/>
        <v>1.4060395837584165</v>
      </c>
      <c r="CX56">
        <f t="shared" si="30"/>
        <v>1.4081632653061225</v>
      </c>
    </row>
    <row r="57" spans="1:102" x14ac:dyDescent="0.25">
      <c r="A57">
        <f t="shared" si="10"/>
        <v>0.50000000000000022</v>
      </c>
      <c r="B57">
        <f t="shared" si="32"/>
        <v>1.2</v>
      </c>
      <c r="C57">
        <f t="shared" si="32"/>
        <v>1.202</v>
      </c>
      <c r="D57">
        <f t="shared" si="32"/>
        <v>1.204</v>
      </c>
      <c r="E57">
        <f t="shared" si="32"/>
        <v>1.206</v>
      </c>
      <c r="F57">
        <f t="shared" si="32"/>
        <v>1.208</v>
      </c>
      <c r="G57">
        <f t="shared" si="32"/>
        <v>1.21</v>
      </c>
      <c r="H57">
        <f t="shared" si="32"/>
        <v>1.212</v>
      </c>
      <c r="I57">
        <f t="shared" si="32"/>
        <v>1.214</v>
      </c>
      <c r="J57">
        <f t="shared" si="32"/>
        <v>1.216</v>
      </c>
      <c r="K57">
        <f t="shared" si="32"/>
        <v>1.218</v>
      </c>
      <c r="L57">
        <f t="shared" si="32"/>
        <v>1.22</v>
      </c>
      <c r="M57">
        <f t="shared" si="32"/>
        <v>1.222</v>
      </c>
      <c r="N57">
        <f t="shared" si="32"/>
        <v>1.224</v>
      </c>
      <c r="O57">
        <f t="shared" si="32"/>
        <v>1.226</v>
      </c>
      <c r="P57">
        <f t="shared" si="32"/>
        <v>1.228</v>
      </c>
      <c r="Q57">
        <f t="shared" si="32"/>
        <v>1.23</v>
      </c>
      <c r="R57">
        <f t="shared" si="31"/>
        <v>1.232</v>
      </c>
      <c r="S57">
        <f t="shared" si="31"/>
        <v>1.234</v>
      </c>
      <c r="T57">
        <f t="shared" si="31"/>
        <v>1.236</v>
      </c>
      <c r="U57">
        <f t="shared" si="31"/>
        <v>1.238</v>
      </c>
      <c r="V57">
        <f t="shared" si="31"/>
        <v>1.24</v>
      </c>
      <c r="W57">
        <f t="shared" si="31"/>
        <v>1.242</v>
      </c>
      <c r="X57">
        <f t="shared" si="31"/>
        <v>1.244</v>
      </c>
      <c r="Y57">
        <f t="shared" si="31"/>
        <v>1.246</v>
      </c>
      <c r="Z57">
        <f t="shared" si="31"/>
        <v>1.248</v>
      </c>
      <c r="AA57">
        <f t="shared" si="31"/>
        <v>1.25</v>
      </c>
      <c r="AB57">
        <f t="shared" si="31"/>
        <v>1.252</v>
      </c>
      <c r="AC57">
        <f t="shared" si="31"/>
        <v>1.254</v>
      </c>
      <c r="AD57">
        <f t="shared" si="31"/>
        <v>1.256</v>
      </c>
      <c r="AE57">
        <f t="shared" si="31"/>
        <v>1.258</v>
      </c>
      <c r="AF57">
        <f t="shared" si="31"/>
        <v>1.26</v>
      </c>
      <c r="AG57">
        <f t="shared" si="26"/>
        <v>1.262</v>
      </c>
      <c r="AH57">
        <f t="shared" si="26"/>
        <v>1.264</v>
      </c>
      <c r="AI57">
        <f t="shared" si="26"/>
        <v>1.266</v>
      </c>
      <c r="AJ57">
        <f t="shared" si="26"/>
        <v>1.268</v>
      </c>
      <c r="AK57">
        <f t="shared" si="26"/>
        <v>1.27</v>
      </c>
      <c r="AL57">
        <f t="shared" si="26"/>
        <v>1.272</v>
      </c>
      <c r="AM57">
        <f t="shared" si="26"/>
        <v>1.274</v>
      </c>
      <c r="AN57">
        <f t="shared" si="26"/>
        <v>1.276</v>
      </c>
      <c r="AO57">
        <f t="shared" si="26"/>
        <v>1.278</v>
      </c>
      <c r="AP57">
        <f t="shared" si="26"/>
        <v>1.28</v>
      </c>
      <c r="AQ57">
        <f t="shared" si="26"/>
        <v>1.282</v>
      </c>
      <c r="AR57">
        <f t="shared" si="26"/>
        <v>1.284</v>
      </c>
      <c r="AS57">
        <f t="shared" si="26"/>
        <v>1.286</v>
      </c>
      <c r="AT57">
        <f t="shared" si="26"/>
        <v>1.288</v>
      </c>
      <c r="AU57">
        <f t="shared" si="26"/>
        <v>1.29</v>
      </c>
      <c r="AV57">
        <f t="shared" si="26"/>
        <v>1.292</v>
      </c>
      <c r="AW57">
        <f t="shared" si="27"/>
        <v>1.294</v>
      </c>
      <c r="AX57">
        <f t="shared" si="27"/>
        <v>1.296</v>
      </c>
      <c r="AY57">
        <f t="shared" si="27"/>
        <v>1.298</v>
      </c>
      <c r="AZ57">
        <f t="shared" si="27"/>
        <v>1.3</v>
      </c>
      <c r="BA57">
        <f t="shared" si="27"/>
        <v>1.302</v>
      </c>
      <c r="BB57">
        <f t="shared" si="27"/>
        <v>1.304</v>
      </c>
      <c r="BC57">
        <f t="shared" si="27"/>
        <v>1.306</v>
      </c>
      <c r="BD57">
        <f t="shared" si="27"/>
        <v>1.3080000000000001</v>
      </c>
      <c r="BE57">
        <f t="shared" si="27"/>
        <v>1.31</v>
      </c>
      <c r="BF57">
        <f t="shared" si="27"/>
        <v>1.3120000000000001</v>
      </c>
      <c r="BG57">
        <f t="shared" si="27"/>
        <v>1.3140000000000001</v>
      </c>
      <c r="BH57">
        <f t="shared" si="27"/>
        <v>1.3160000000000001</v>
      </c>
      <c r="BI57">
        <f t="shared" si="27"/>
        <v>1.3180000000000001</v>
      </c>
      <c r="BJ57">
        <f t="shared" si="27"/>
        <v>1.32</v>
      </c>
      <c r="BK57">
        <f t="shared" si="27"/>
        <v>1.3220000000000001</v>
      </c>
      <c r="BL57">
        <f t="shared" si="27"/>
        <v>1.3240000000000001</v>
      </c>
      <c r="BM57">
        <f t="shared" si="28"/>
        <v>1.3260000000000001</v>
      </c>
      <c r="BN57">
        <f t="shared" si="28"/>
        <v>1.3280000000000001</v>
      </c>
      <c r="BO57">
        <f t="shared" si="28"/>
        <v>1.33</v>
      </c>
      <c r="BP57">
        <f t="shared" si="28"/>
        <v>1.3320000000000001</v>
      </c>
      <c r="BQ57">
        <f t="shared" si="28"/>
        <v>1.3340000000000001</v>
      </c>
      <c r="BR57">
        <f t="shared" si="28"/>
        <v>1.3360000000000001</v>
      </c>
      <c r="BS57">
        <f t="shared" si="28"/>
        <v>1.3380000000000001</v>
      </c>
      <c r="BT57">
        <f t="shared" si="28"/>
        <v>1.34</v>
      </c>
      <c r="BU57">
        <f t="shared" si="28"/>
        <v>1.3420000000000001</v>
      </c>
      <c r="BV57">
        <f t="shared" si="28"/>
        <v>1.3440000000000001</v>
      </c>
      <c r="BW57">
        <f t="shared" si="28"/>
        <v>1.3460000000000001</v>
      </c>
      <c r="BX57">
        <f t="shared" si="28"/>
        <v>1.3480000000000001</v>
      </c>
      <c r="BY57">
        <f t="shared" si="28"/>
        <v>1.3499999999999999</v>
      </c>
      <c r="BZ57">
        <f t="shared" si="28"/>
        <v>1.3519999999999999</v>
      </c>
      <c r="CA57">
        <f t="shared" si="28"/>
        <v>1.3539999999999999</v>
      </c>
      <c r="CB57">
        <f t="shared" si="28"/>
        <v>1.3559999999999999</v>
      </c>
      <c r="CC57">
        <f t="shared" si="29"/>
        <v>1.3579999999999999</v>
      </c>
      <c r="CD57">
        <f t="shared" si="29"/>
        <v>1.3599999999999999</v>
      </c>
      <c r="CE57">
        <f t="shared" si="29"/>
        <v>1.3619999999999999</v>
      </c>
      <c r="CF57">
        <f t="shared" si="29"/>
        <v>1.3639999999999999</v>
      </c>
      <c r="CG57">
        <f t="shared" si="29"/>
        <v>1.3659999999999999</v>
      </c>
      <c r="CH57">
        <f t="shared" si="29"/>
        <v>1.3679999999999999</v>
      </c>
      <c r="CI57">
        <f t="shared" si="29"/>
        <v>1.3699999999999999</v>
      </c>
      <c r="CJ57">
        <f t="shared" si="29"/>
        <v>1.3719999999999999</v>
      </c>
      <c r="CK57">
        <f t="shared" si="29"/>
        <v>1.3739999999999999</v>
      </c>
      <c r="CL57">
        <f t="shared" si="29"/>
        <v>1.3759999999999999</v>
      </c>
      <c r="CM57">
        <f t="shared" si="29"/>
        <v>1.3779999999999999</v>
      </c>
      <c r="CN57">
        <f t="shared" si="29"/>
        <v>1.38</v>
      </c>
      <c r="CO57">
        <f t="shared" si="29"/>
        <v>1.3819999999999999</v>
      </c>
      <c r="CP57">
        <f t="shared" si="29"/>
        <v>1.3839999999999999</v>
      </c>
      <c r="CQ57">
        <f t="shared" si="29"/>
        <v>1.3859999999999999</v>
      </c>
      <c r="CR57">
        <f t="shared" si="29"/>
        <v>1.3879999999999999</v>
      </c>
      <c r="CS57">
        <f t="shared" si="30"/>
        <v>1.39</v>
      </c>
      <c r="CT57">
        <f t="shared" si="30"/>
        <v>1.3919999999999999</v>
      </c>
      <c r="CU57">
        <f t="shared" si="30"/>
        <v>1.3939999999999999</v>
      </c>
      <c r="CV57">
        <f t="shared" si="30"/>
        <v>1.3959999999999999</v>
      </c>
      <c r="CW57">
        <f t="shared" si="30"/>
        <v>1.3979999999999999</v>
      </c>
      <c r="CX57">
        <f t="shared" si="30"/>
        <v>1.4</v>
      </c>
    </row>
    <row r="58" spans="1:102" x14ac:dyDescent="0.25">
      <c r="A58">
        <f t="shared" si="10"/>
        <v>0.51000000000000023</v>
      </c>
      <c r="B58">
        <f t="shared" si="32"/>
        <v>1.2</v>
      </c>
      <c r="C58">
        <f t="shared" si="32"/>
        <v>1.2019596080783843</v>
      </c>
      <c r="D58">
        <f t="shared" si="32"/>
        <v>1.2039184326269492</v>
      </c>
      <c r="E58">
        <f t="shared" si="32"/>
        <v>1.2058764741155308</v>
      </c>
      <c r="F58">
        <f t="shared" si="32"/>
        <v>1.2078337330135891</v>
      </c>
      <c r="G58">
        <f t="shared" si="32"/>
        <v>1.2097902097902098</v>
      </c>
      <c r="H58">
        <f t="shared" si="32"/>
        <v>1.2117459049141031</v>
      </c>
      <c r="I58">
        <f t="shared" si="32"/>
        <v>1.2137008188536049</v>
      </c>
      <c r="J58">
        <f t="shared" si="32"/>
        <v>1.2156549520766773</v>
      </c>
      <c r="K58">
        <f t="shared" si="32"/>
        <v>1.2176083050509083</v>
      </c>
      <c r="L58">
        <f t="shared" si="32"/>
        <v>1.219560878243513</v>
      </c>
      <c r="M58">
        <f t="shared" si="32"/>
        <v>1.221512672121333</v>
      </c>
      <c r="N58">
        <f t="shared" si="32"/>
        <v>1.223463687150838</v>
      </c>
      <c r="O58">
        <f t="shared" si="32"/>
        <v>1.2254139237981247</v>
      </c>
      <c r="P58">
        <f t="shared" si="32"/>
        <v>1.227363382528919</v>
      </c>
      <c r="Q58">
        <f t="shared" si="32"/>
        <v>1.2293120638085742</v>
      </c>
      <c r="R58">
        <f t="shared" si="31"/>
        <v>1.2312599681020733</v>
      </c>
      <c r="S58">
        <f t="shared" si="31"/>
        <v>1.2332070958740282</v>
      </c>
      <c r="T58">
        <f t="shared" si="31"/>
        <v>1.2351534475886807</v>
      </c>
      <c r="U58">
        <f t="shared" si="31"/>
        <v>1.2370990237099024</v>
      </c>
      <c r="V58">
        <f t="shared" si="31"/>
        <v>1.2390438247011952</v>
      </c>
      <c r="W58">
        <f t="shared" si="31"/>
        <v>1.240987851025692</v>
      </c>
      <c r="X58">
        <f t="shared" si="31"/>
        <v>1.242931103146157</v>
      </c>
      <c r="Y58">
        <f t="shared" si="31"/>
        <v>1.244873581524985</v>
      </c>
      <c r="Z58">
        <f t="shared" si="31"/>
        <v>1.2468152866242037</v>
      </c>
      <c r="AA58">
        <f t="shared" si="31"/>
        <v>1.2487562189054726</v>
      </c>
      <c r="AB58">
        <f t="shared" si="31"/>
        <v>1.2506963788300836</v>
      </c>
      <c r="AC58">
        <f t="shared" si="31"/>
        <v>1.2526357668589616</v>
      </c>
      <c r="AD58">
        <f t="shared" si="31"/>
        <v>1.254574383452665</v>
      </c>
      <c r="AE58">
        <f t="shared" si="31"/>
        <v>1.2565122290713859</v>
      </c>
      <c r="AF58">
        <f t="shared" si="31"/>
        <v>1.2584493041749503</v>
      </c>
      <c r="AG58">
        <f t="shared" si="26"/>
        <v>1.2603856092228185</v>
      </c>
      <c r="AH58">
        <f t="shared" si="26"/>
        <v>1.2623211446740858</v>
      </c>
      <c r="AI58">
        <f t="shared" si="26"/>
        <v>1.2642559109874827</v>
      </c>
      <c r="AJ58">
        <f t="shared" si="26"/>
        <v>1.2661899086213746</v>
      </c>
      <c r="AK58">
        <f t="shared" si="26"/>
        <v>1.2681231380337636</v>
      </c>
      <c r="AL58">
        <f t="shared" si="26"/>
        <v>1.2700555996822875</v>
      </c>
      <c r="AM58">
        <f t="shared" si="26"/>
        <v>1.2719872940242207</v>
      </c>
      <c r="AN58">
        <f t="shared" si="26"/>
        <v>1.2739182215164746</v>
      </c>
      <c r="AO58">
        <f t="shared" si="26"/>
        <v>1.2758483826155982</v>
      </c>
      <c r="AP58">
        <f t="shared" si="26"/>
        <v>1.2777777777777777</v>
      </c>
      <c r="AQ58">
        <f t="shared" si="26"/>
        <v>1.2797064074588376</v>
      </c>
      <c r="AR58">
        <f t="shared" si="26"/>
        <v>1.2816342721142404</v>
      </c>
      <c r="AS58">
        <f t="shared" si="26"/>
        <v>1.2835613721990877</v>
      </c>
      <c r="AT58">
        <f t="shared" si="26"/>
        <v>1.2854877081681204</v>
      </c>
      <c r="AU58">
        <f t="shared" si="26"/>
        <v>1.2874132804757186</v>
      </c>
      <c r="AV58">
        <f t="shared" si="26"/>
        <v>1.2893380895759017</v>
      </c>
      <c r="AW58">
        <f t="shared" si="27"/>
        <v>1.29126213592233</v>
      </c>
      <c r="AX58">
        <f t="shared" si="27"/>
        <v>1.2931854199683042</v>
      </c>
      <c r="AY58">
        <f t="shared" si="27"/>
        <v>1.2951079421667657</v>
      </c>
      <c r="AZ58">
        <f t="shared" si="27"/>
        <v>1.2970297029702971</v>
      </c>
      <c r="BA58">
        <f t="shared" si="27"/>
        <v>1.2989507028311225</v>
      </c>
      <c r="BB58">
        <f t="shared" si="27"/>
        <v>1.3008709422011084</v>
      </c>
      <c r="BC58">
        <f t="shared" si="27"/>
        <v>1.3027904215317634</v>
      </c>
      <c r="BD58">
        <f t="shared" si="27"/>
        <v>1.3047091412742382</v>
      </c>
      <c r="BE58">
        <f t="shared" si="27"/>
        <v>1.3066271018793274</v>
      </c>
      <c r="BF58">
        <f t="shared" si="27"/>
        <v>1.3085443037974684</v>
      </c>
      <c r="BG58">
        <f t="shared" si="27"/>
        <v>1.3104607474787424</v>
      </c>
      <c r="BH58">
        <f t="shared" si="27"/>
        <v>1.3123764333728747</v>
      </c>
      <c r="BI58">
        <f t="shared" si="27"/>
        <v>1.3142913619292349</v>
      </c>
      <c r="BJ58">
        <f t="shared" si="27"/>
        <v>1.3162055335968379</v>
      </c>
      <c r="BK58">
        <f t="shared" si="27"/>
        <v>1.318118948824343</v>
      </c>
      <c r="BL58">
        <f t="shared" si="27"/>
        <v>1.3200316080600554</v>
      </c>
      <c r="BM58">
        <f t="shared" si="28"/>
        <v>1.3219435117519258</v>
      </c>
      <c r="BN58">
        <f t="shared" si="28"/>
        <v>1.3238546603475512</v>
      </c>
      <c r="BO58">
        <f t="shared" si="28"/>
        <v>1.3257650542941757</v>
      </c>
      <c r="BP58">
        <f t="shared" si="28"/>
        <v>1.3276746940386892</v>
      </c>
      <c r="BQ58">
        <f t="shared" si="28"/>
        <v>1.3295835800276297</v>
      </c>
      <c r="BR58">
        <f t="shared" si="28"/>
        <v>1.3314917127071824</v>
      </c>
      <c r="BS58">
        <f t="shared" si="28"/>
        <v>1.3333990925231802</v>
      </c>
      <c r="BT58">
        <f t="shared" si="28"/>
        <v>1.3353057199211045</v>
      </c>
      <c r="BU58">
        <f t="shared" si="28"/>
        <v>1.3372115953460855</v>
      </c>
      <c r="BV58">
        <f t="shared" si="28"/>
        <v>1.3391167192429021</v>
      </c>
      <c r="BW58">
        <f t="shared" si="28"/>
        <v>1.3410210920559826</v>
      </c>
      <c r="BX58">
        <f t="shared" si="28"/>
        <v>1.3429247142294047</v>
      </c>
      <c r="BY58">
        <f t="shared" si="28"/>
        <v>1.3448275862068966</v>
      </c>
      <c r="BZ58">
        <f t="shared" si="28"/>
        <v>1.3467297084318361</v>
      </c>
      <c r="CA58">
        <f t="shared" si="28"/>
        <v>1.3486310813472522</v>
      </c>
      <c r="CB58">
        <f t="shared" si="28"/>
        <v>1.350531705395825</v>
      </c>
      <c r="CC58">
        <f t="shared" si="29"/>
        <v>1.3524315810198857</v>
      </c>
      <c r="CD58">
        <f t="shared" si="29"/>
        <v>1.3543307086614171</v>
      </c>
      <c r="CE58">
        <f t="shared" si="29"/>
        <v>1.3562290887620547</v>
      </c>
      <c r="CF58">
        <f t="shared" si="29"/>
        <v>1.3581267217630852</v>
      </c>
      <c r="CG58">
        <f t="shared" si="29"/>
        <v>1.3600236081054495</v>
      </c>
      <c r="CH58">
        <f t="shared" si="29"/>
        <v>1.3619197482297403</v>
      </c>
      <c r="CI58">
        <f t="shared" si="29"/>
        <v>1.3638151425762044</v>
      </c>
      <c r="CJ58">
        <f t="shared" si="29"/>
        <v>1.3657097915847425</v>
      </c>
      <c r="CK58">
        <f t="shared" si="29"/>
        <v>1.3676036956949087</v>
      </c>
      <c r="CL58">
        <f t="shared" si="29"/>
        <v>1.3694968553459119</v>
      </c>
      <c r="CM58">
        <f t="shared" si="29"/>
        <v>1.3713892709766162</v>
      </c>
      <c r="CN58">
        <f t="shared" si="29"/>
        <v>1.3732809430255402</v>
      </c>
      <c r="CO58">
        <f t="shared" si="29"/>
        <v>1.3751718719308583</v>
      </c>
      <c r="CP58">
        <f t="shared" si="29"/>
        <v>1.3770620581304005</v>
      </c>
      <c r="CQ58">
        <f t="shared" si="29"/>
        <v>1.3789515020616532</v>
      </c>
      <c r="CR58">
        <f t="shared" si="29"/>
        <v>1.3808402041617589</v>
      </c>
      <c r="CS58">
        <f t="shared" si="30"/>
        <v>1.3827281648675172</v>
      </c>
      <c r="CT58">
        <f t="shared" si="30"/>
        <v>1.3846153846153846</v>
      </c>
      <c r="CU58">
        <f t="shared" si="30"/>
        <v>1.3865018638414752</v>
      </c>
      <c r="CV58">
        <f t="shared" si="30"/>
        <v>1.3883876029815614</v>
      </c>
      <c r="CW58">
        <f t="shared" si="30"/>
        <v>1.3902726024710728</v>
      </c>
      <c r="CX58">
        <f t="shared" si="30"/>
        <v>1.392156862745098</v>
      </c>
    </row>
    <row r="59" spans="1:102" x14ac:dyDescent="0.25">
      <c r="A59">
        <f t="shared" si="10"/>
        <v>0.52000000000000024</v>
      </c>
      <c r="B59">
        <f t="shared" si="32"/>
        <v>1.2</v>
      </c>
      <c r="C59">
        <f t="shared" si="32"/>
        <v>1.2019192323070773</v>
      </c>
      <c r="D59">
        <f t="shared" si="32"/>
        <v>1.2038369304556356</v>
      </c>
      <c r="E59">
        <f t="shared" si="32"/>
        <v>1.2057530962844587</v>
      </c>
      <c r="F59">
        <f t="shared" si="32"/>
        <v>1.2076677316293929</v>
      </c>
      <c r="G59">
        <f t="shared" si="32"/>
        <v>1.2095808383233533</v>
      </c>
      <c r="H59">
        <f t="shared" si="32"/>
        <v>1.2114924181963289</v>
      </c>
      <c r="I59">
        <f t="shared" si="32"/>
        <v>1.213402473075389</v>
      </c>
      <c r="J59">
        <f t="shared" si="32"/>
        <v>1.2153110047846889</v>
      </c>
      <c r="K59">
        <f t="shared" si="32"/>
        <v>1.2172180151454763</v>
      </c>
      <c r="L59">
        <f t="shared" si="32"/>
        <v>1.2191235059760956</v>
      </c>
      <c r="M59">
        <f t="shared" si="32"/>
        <v>1.2210274790919953</v>
      </c>
      <c r="N59">
        <f t="shared" si="32"/>
        <v>1.2229299363057324</v>
      </c>
      <c r="O59">
        <f t="shared" si="32"/>
        <v>1.2248308794269795</v>
      </c>
      <c r="P59">
        <f t="shared" si="32"/>
        <v>1.2267303102625298</v>
      </c>
      <c r="Q59">
        <f t="shared" si="32"/>
        <v>1.2286282306163021</v>
      </c>
      <c r="R59">
        <f t="shared" si="31"/>
        <v>1.2305246422893481</v>
      </c>
      <c r="S59">
        <f t="shared" si="31"/>
        <v>1.2324195470798569</v>
      </c>
      <c r="T59">
        <f t="shared" si="31"/>
        <v>1.2343129467831613</v>
      </c>
      <c r="U59">
        <f t="shared" si="31"/>
        <v>1.2362048431917427</v>
      </c>
      <c r="V59">
        <f t="shared" si="31"/>
        <v>1.2380952380952381</v>
      </c>
      <c r="W59">
        <f t="shared" si="31"/>
        <v>1.2399841332804442</v>
      </c>
      <c r="X59">
        <f t="shared" si="31"/>
        <v>1.2418715305313244</v>
      </c>
      <c r="Y59">
        <f t="shared" si="31"/>
        <v>1.243757431629013</v>
      </c>
      <c r="Z59">
        <f t="shared" si="31"/>
        <v>1.2456418383518224</v>
      </c>
      <c r="AA59">
        <f t="shared" si="31"/>
        <v>1.2475247524752475</v>
      </c>
      <c r="AB59">
        <f t="shared" si="31"/>
        <v>1.2494061757719714</v>
      </c>
      <c r="AC59">
        <f t="shared" si="31"/>
        <v>1.2512861100118717</v>
      </c>
      <c r="AD59">
        <f t="shared" si="31"/>
        <v>1.2531645569620253</v>
      </c>
      <c r="AE59">
        <f t="shared" si="31"/>
        <v>1.2550415183867141</v>
      </c>
      <c r="AF59">
        <f t="shared" si="31"/>
        <v>1.2569169960474307</v>
      </c>
      <c r="AG59">
        <f t="shared" si="26"/>
        <v>1.2587909917028841</v>
      </c>
      <c r="AH59">
        <f t="shared" si="26"/>
        <v>1.2606635071090047</v>
      </c>
      <c r="AI59">
        <f t="shared" si="26"/>
        <v>1.2625345440189499</v>
      </c>
      <c r="AJ59">
        <f t="shared" si="26"/>
        <v>1.2644041041831096</v>
      </c>
      <c r="AK59">
        <f t="shared" si="26"/>
        <v>1.2662721893491125</v>
      </c>
      <c r="AL59">
        <f t="shared" si="26"/>
        <v>1.2681388012618295</v>
      </c>
      <c r="AM59">
        <f t="shared" si="26"/>
        <v>1.2700039416633819</v>
      </c>
      <c r="AN59">
        <f t="shared" si="26"/>
        <v>1.2718676122931443</v>
      </c>
      <c r="AO59">
        <f t="shared" si="26"/>
        <v>1.2737298148877509</v>
      </c>
      <c r="AP59">
        <f t="shared" si="26"/>
        <v>1.2755905511811023</v>
      </c>
      <c r="AQ59">
        <f t="shared" si="26"/>
        <v>1.2774498229043683</v>
      </c>
      <c r="AR59">
        <f t="shared" si="26"/>
        <v>1.2793076317859953</v>
      </c>
      <c r="AS59">
        <f t="shared" si="26"/>
        <v>1.2811639795517105</v>
      </c>
      <c r="AT59">
        <f t="shared" si="26"/>
        <v>1.2830188679245282</v>
      </c>
      <c r="AU59">
        <f t="shared" si="26"/>
        <v>1.2848722986247543</v>
      </c>
      <c r="AV59">
        <f t="shared" si="26"/>
        <v>1.2867242733699922</v>
      </c>
      <c r="AW59">
        <f t="shared" si="27"/>
        <v>1.2885747938751473</v>
      </c>
      <c r="AX59">
        <f t="shared" si="27"/>
        <v>1.2904238618524333</v>
      </c>
      <c r="AY59">
        <f t="shared" si="27"/>
        <v>1.292271479011377</v>
      </c>
      <c r="AZ59">
        <f t="shared" si="27"/>
        <v>1.2941176470588234</v>
      </c>
      <c r="BA59">
        <f t="shared" si="27"/>
        <v>1.2959623676989416</v>
      </c>
      <c r="BB59">
        <f t="shared" si="27"/>
        <v>1.2978056426332287</v>
      </c>
      <c r="BC59">
        <f t="shared" si="27"/>
        <v>1.299647473560517</v>
      </c>
      <c r="BD59">
        <f t="shared" si="27"/>
        <v>1.3014878621769772</v>
      </c>
      <c r="BE59">
        <f t="shared" si="27"/>
        <v>1.3033268101761253</v>
      </c>
      <c r="BF59">
        <f t="shared" si="27"/>
        <v>1.3051643192488263</v>
      </c>
      <c r="BG59">
        <f t="shared" si="27"/>
        <v>1.3070003910833008</v>
      </c>
      <c r="BH59">
        <f t="shared" si="27"/>
        <v>1.308835027365129</v>
      </c>
      <c r="BI59">
        <f t="shared" si="27"/>
        <v>1.3106682297772567</v>
      </c>
      <c r="BJ59">
        <f t="shared" si="27"/>
        <v>1.3125</v>
      </c>
      <c r="BK59">
        <f t="shared" si="27"/>
        <v>1.3143303397110504</v>
      </c>
      <c r="BL59">
        <f t="shared" si="27"/>
        <v>1.31615925058548</v>
      </c>
      <c r="BM59">
        <f t="shared" si="28"/>
        <v>1.3179867342957472</v>
      </c>
      <c r="BN59">
        <f t="shared" si="28"/>
        <v>1.3198127925117005</v>
      </c>
      <c r="BO59">
        <f t="shared" si="28"/>
        <v>1.3216374269005848</v>
      </c>
      <c r="BP59">
        <f t="shared" si="28"/>
        <v>1.3234606391270458</v>
      </c>
      <c r="BQ59">
        <f t="shared" si="28"/>
        <v>1.3252824308531359</v>
      </c>
      <c r="BR59">
        <f t="shared" si="28"/>
        <v>1.3271028037383177</v>
      </c>
      <c r="BS59">
        <f t="shared" si="28"/>
        <v>1.3289217594394707</v>
      </c>
      <c r="BT59">
        <f t="shared" si="28"/>
        <v>1.3307392996108949</v>
      </c>
      <c r="BU59">
        <f t="shared" si="28"/>
        <v>1.3325554259043173</v>
      </c>
      <c r="BV59">
        <f t="shared" si="28"/>
        <v>1.3343701399688959</v>
      </c>
      <c r="BW59">
        <f t="shared" si="28"/>
        <v>1.3361834434512243</v>
      </c>
      <c r="BX59">
        <f t="shared" si="28"/>
        <v>1.337995337995338</v>
      </c>
      <c r="BY59">
        <f t="shared" si="28"/>
        <v>1.3398058252427183</v>
      </c>
      <c r="BZ59">
        <f t="shared" si="28"/>
        <v>1.341614906832298</v>
      </c>
      <c r="CA59">
        <f t="shared" si="28"/>
        <v>1.3434225844004657</v>
      </c>
      <c r="CB59">
        <f t="shared" si="28"/>
        <v>1.3452288595810706</v>
      </c>
      <c r="CC59">
        <f t="shared" si="29"/>
        <v>1.3470337340054286</v>
      </c>
      <c r="CD59">
        <f t="shared" si="29"/>
        <v>1.3488372093023255</v>
      </c>
      <c r="CE59">
        <f t="shared" si="29"/>
        <v>1.3506392870980239</v>
      </c>
      <c r="CF59">
        <f t="shared" si="29"/>
        <v>1.3524399690162665</v>
      </c>
      <c r="CG59">
        <f t="shared" si="29"/>
        <v>1.354239256678281</v>
      </c>
      <c r="CH59">
        <f t="shared" si="29"/>
        <v>1.3560371517027863</v>
      </c>
      <c r="CI59">
        <f t="shared" si="29"/>
        <v>1.357833655705996</v>
      </c>
      <c r="CJ59">
        <f t="shared" si="29"/>
        <v>1.3596287703016241</v>
      </c>
      <c r="CK59">
        <f t="shared" si="29"/>
        <v>1.361422497100889</v>
      </c>
      <c r="CL59">
        <f t="shared" si="29"/>
        <v>1.3632148377125193</v>
      </c>
      <c r="CM59">
        <f t="shared" si="29"/>
        <v>1.3650057937427578</v>
      </c>
      <c r="CN59">
        <f t="shared" si="29"/>
        <v>1.3667953667953667</v>
      </c>
      <c r="CO59">
        <f t="shared" si="29"/>
        <v>1.3685835584716326</v>
      </c>
      <c r="CP59">
        <f t="shared" si="29"/>
        <v>1.3703703703703702</v>
      </c>
      <c r="CQ59">
        <f t="shared" si="29"/>
        <v>1.3721558040879289</v>
      </c>
      <c r="CR59">
        <f t="shared" si="29"/>
        <v>1.3739398612181959</v>
      </c>
      <c r="CS59">
        <f t="shared" si="30"/>
        <v>1.375722543352601</v>
      </c>
      <c r="CT59">
        <f t="shared" si="30"/>
        <v>1.3775038520801233</v>
      </c>
      <c r="CU59">
        <f t="shared" si="30"/>
        <v>1.3792837889872931</v>
      </c>
      <c r="CV59">
        <f t="shared" si="30"/>
        <v>1.3810623556581985</v>
      </c>
      <c r="CW59">
        <f t="shared" si="30"/>
        <v>1.3828395536744902</v>
      </c>
      <c r="CX59">
        <f t="shared" si="30"/>
        <v>1.3846153846153846</v>
      </c>
    </row>
    <row r="60" spans="1:102" x14ac:dyDescent="0.25">
      <c r="A60">
        <f t="shared" si="10"/>
        <v>0.53000000000000025</v>
      </c>
      <c r="B60">
        <f t="shared" si="32"/>
        <v>1.2</v>
      </c>
      <c r="C60">
        <f t="shared" si="32"/>
        <v>1.2018788726763943</v>
      </c>
      <c r="D60">
        <f t="shared" si="32"/>
        <v>1.2037554934079104</v>
      </c>
      <c r="E60">
        <f t="shared" si="32"/>
        <v>1.2056298662407667</v>
      </c>
      <c r="F60">
        <f t="shared" si="32"/>
        <v>1.2075019952114925</v>
      </c>
      <c r="G60">
        <f t="shared" si="32"/>
        <v>1.2093718843469592</v>
      </c>
      <c r="H60">
        <f t="shared" si="32"/>
        <v>1.2112395376644081</v>
      </c>
      <c r="I60">
        <f t="shared" si="32"/>
        <v>1.2131049591714798</v>
      </c>
      <c r="J60">
        <f t="shared" si="32"/>
        <v>1.2149681528662422</v>
      </c>
      <c r="K60">
        <f t="shared" si="32"/>
        <v>1.216829122737219</v>
      </c>
      <c r="L60">
        <f t="shared" si="32"/>
        <v>1.2186878727634194</v>
      </c>
      <c r="M60">
        <f t="shared" si="32"/>
        <v>1.2205444069143652</v>
      </c>
      <c r="N60">
        <f t="shared" si="32"/>
        <v>1.222398729150119</v>
      </c>
      <c r="O60">
        <f t="shared" si="32"/>
        <v>1.2242508434213137</v>
      </c>
      <c r="P60">
        <f t="shared" si="32"/>
        <v>1.2261007536691788</v>
      </c>
      <c r="Q60">
        <f t="shared" si="32"/>
        <v>1.2279484638255698</v>
      </c>
      <c r="R60">
        <f t="shared" si="31"/>
        <v>1.2297939778129952</v>
      </c>
      <c r="S60">
        <f t="shared" si="31"/>
        <v>1.2316372995446447</v>
      </c>
      <c r="T60">
        <f t="shared" si="31"/>
        <v>1.2334784329244162</v>
      </c>
      <c r="U60">
        <f t="shared" si="31"/>
        <v>1.2353173818469447</v>
      </c>
      <c r="V60">
        <f t="shared" si="31"/>
        <v>1.2371541501976284</v>
      </c>
      <c r="W60">
        <f t="shared" si="31"/>
        <v>1.2389887418526564</v>
      </c>
      <c r="X60">
        <f t="shared" si="31"/>
        <v>1.2408211606790367</v>
      </c>
      <c r="Y60">
        <f t="shared" si="31"/>
        <v>1.2426514105346222</v>
      </c>
      <c r="Z60">
        <f t="shared" si="31"/>
        <v>1.2444794952681388</v>
      </c>
      <c r="AA60">
        <f t="shared" si="31"/>
        <v>1.2463054187192117</v>
      </c>
      <c r="AB60">
        <f t="shared" si="31"/>
        <v>1.2481291847183931</v>
      </c>
      <c r="AC60">
        <f t="shared" si="31"/>
        <v>1.2499507970871875</v>
      </c>
      <c r="AD60">
        <f t="shared" si="31"/>
        <v>1.2517702596380802</v>
      </c>
      <c r="AE60">
        <f t="shared" si="31"/>
        <v>1.2535875761745627</v>
      </c>
      <c r="AF60">
        <f t="shared" si="31"/>
        <v>1.2554027504911591</v>
      </c>
      <c r="AG60">
        <f t="shared" si="26"/>
        <v>1.2572157863734537</v>
      </c>
      <c r="AH60">
        <f t="shared" si="26"/>
        <v>1.2590266875981162</v>
      </c>
      <c r="AI60">
        <f t="shared" si="26"/>
        <v>1.2608354579329279</v>
      </c>
      <c r="AJ60">
        <f t="shared" si="26"/>
        <v>1.2626421011368092</v>
      </c>
      <c r="AK60">
        <f t="shared" si="26"/>
        <v>1.2644466209598433</v>
      </c>
      <c r="AL60">
        <f t="shared" si="26"/>
        <v>1.2662490211433046</v>
      </c>
      <c r="AM60">
        <f t="shared" si="26"/>
        <v>1.2680493054196831</v>
      </c>
      <c r="AN60">
        <f t="shared" si="26"/>
        <v>1.2698474775127102</v>
      </c>
      <c r="AO60">
        <f t="shared" si="26"/>
        <v>1.2716435411373852</v>
      </c>
      <c r="AP60">
        <f t="shared" si="26"/>
        <v>1.2734375</v>
      </c>
      <c r="AQ60">
        <f t="shared" si="26"/>
        <v>1.275229357798165</v>
      </c>
      <c r="AR60">
        <f t="shared" si="26"/>
        <v>1.277019118220835</v>
      </c>
      <c r="AS60">
        <f t="shared" si="26"/>
        <v>1.2788067849483329</v>
      </c>
      <c r="AT60">
        <f t="shared" si="26"/>
        <v>1.2805923616523773</v>
      </c>
      <c r="AU60">
        <f t="shared" si="26"/>
        <v>1.2823758519961053</v>
      </c>
      <c r="AV60">
        <f t="shared" si="26"/>
        <v>1.2841572596340989</v>
      </c>
      <c r="AW60">
        <f t="shared" si="27"/>
        <v>1.2859365882124101</v>
      </c>
      <c r="AX60">
        <f t="shared" si="27"/>
        <v>1.2877138413685847</v>
      </c>
      <c r="AY60">
        <f t="shared" si="27"/>
        <v>1.2894890227316882</v>
      </c>
      <c r="AZ60">
        <f t="shared" si="27"/>
        <v>1.29126213592233</v>
      </c>
      <c r="BA60">
        <f t="shared" si="27"/>
        <v>1.2930331845526877</v>
      </c>
      <c r="BB60">
        <f t="shared" si="27"/>
        <v>1.2948021722265322</v>
      </c>
      <c r="BC60">
        <f t="shared" si="27"/>
        <v>1.2965691025392518</v>
      </c>
      <c r="BD60">
        <f t="shared" si="27"/>
        <v>1.2983339790778767</v>
      </c>
      <c r="BE60">
        <f t="shared" si="27"/>
        <v>1.3000968054211035</v>
      </c>
      <c r="BF60">
        <f t="shared" si="27"/>
        <v>1.3018575851393188</v>
      </c>
      <c r="BG60">
        <f t="shared" si="27"/>
        <v>1.3036163217946237</v>
      </c>
      <c r="BH60">
        <f t="shared" si="27"/>
        <v>1.3053730189408581</v>
      </c>
      <c r="BI60">
        <f t="shared" si="27"/>
        <v>1.3071276801236236</v>
      </c>
      <c r="BJ60">
        <f t="shared" si="27"/>
        <v>1.3088803088803089</v>
      </c>
      <c r="BK60">
        <f t="shared" si="27"/>
        <v>1.3106309087401118</v>
      </c>
      <c r="BL60">
        <f t="shared" si="27"/>
        <v>1.3123794832240647</v>
      </c>
      <c r="BM60">
        <f t="shared" si="28"/>
        <v>1.3141260358450568</v>
      </c>
      <c r="BN60">
        <f t="shared" si="28"/>
        <v>1.3158705701078581</v>
      </c>
      <c r="BO60">
        <f t="shared" si="28"/>
        <v>1.3176130895091434</v>
      </c>
      <c r="BP60">
        <f t="shared" si="28"/>
        <v>1.3193535975375144</v>
      </c>
      <c r="BQ60">
        <f t="shared" si="28"/>
        <v>1.3210920976735243</v>
      </c>
      <c r="BR60">
        <f t="shared" si="28"/>
        <v>1.3228285933897002</v>
      </c>
      <c r="BS60">
        <f t="shared" si="28"/>
        <v>1.3245630881505666</v>
      </c>
      <c r="BT60">
        <f t="shared" si="28"/>
        <v>1.3262955854126679</v>
      </c>
      <c r="BU60">
        <f t="shared" si="28"/>
        <v>1.3280260886245923</v>
      </c>
      <c r="BV60">
        <f t="shared" si="28"/>
        <v>1.3297546012269938</v>
      </c>
      <c r="BW60">
        <f t="shared" si="28"/>
        <v>1.3314811266526154</v>
      </c>
      <c r="BX60">
        <f t="shared" si="28"/>
        <v>1.3332056683263116</v>
      </c>
      <c r="BY60">
        <f t="shared" si="28"/>
        <v>1.3349282296650717</v>
      </c>
      <c r="BZ60">
        <f t="shared" si="28"/>
        <v>1.3366488140780413</v>
      </c>
      <c r="CA60">
        <f t="shared" si="28"/>
        <v>1.3383674249665456</v>
      </c>
      <c r="CB60">
        <f t="shared" si="28"/>
        <v>1.3400840657241115</v>
      </c>
      <c r="CC60">
        <f t="shared" si="29"/>
        <v>1.3417987397364903</v>
      </c>
      <c r="CD60">
        <f t="shared" si="29"/>
        <v>1.3435114503816794</v>
      </c>
      <c r="CE60">
        <f t="shared" si="29"/>
        <v>1.3452222010299446</v>
      </c>
      <c r="CF60">
        <f t="shared" si="29"/>
        <v>1.3469309950438428</v>
      </c>
      <c r="CG60">
        <f t="shared" si="29"/>
        <v>1.3486378357782434</v>
      </c>
      <c r="CH60">
        <f t="shared" si="29"/>
        <v>1.3503427265803503</v>
      </c>
      <c r="CI60">
        <f t="shared" si="29"/>
        <v>1.3520456707897242</v>
      </c>
      <c r="CJ60">
        <f t="shared" si="29"/>
        <v>1.3537466717383035</v>
      </c>
      <c r="CK60">
        <f t="shared" si="29"/>
        <v>1.3554457327504277</v>
      </c>
      <c r="CL60">
        <f t="shared" si="29"/>
        <v>1.3571428571428572</v>
      </c>
      <c r="CM60">
        <f t="shared" si="29"/>
        <v>1.3588380482247957</v>
      </c>
      <c r="CN60">
        <f t="shared" si="29"/>
        <v>1.3605313092979125</v>
      </c>
      <c r="CO60">
        <f t="shared" si="29"/>
        <v>1.3622226436563625</v>
      </c>
      <c r="CP60">
        <f t="shared" si="29"/>
        <v>1.363912054586808</v>
      </c>
      <c r="CQ60">
        <f t="shared" si="29"/>
        <v>1.3655995453684409</v>
      </c>
      <c r="CR60">
        <f t="shared" si="29"/>
        <v>1.3672851192730027</v>
      </c>
      <c r="CS60">
        <f t="shared" si="30"/>
        <v>1.368968779564806</v>
      </c>
      <c r="CT60">
        <f t="shared" si="30"/>
        <v>1.3706505295007565</v>
      </c>
      <c r="CU60">
        <f t="shared" si="30"/>
        <v>1.3723303723303724</v>
      </c>
      <c r="CV60">
        <f t="shared" si="30"/>
        <v>1.3740083112958064</v>
      </c>
      <c r="CW60">
        <f t="shared" si="30"/>
        <v>1.3756843496318671</v>
      </c>
      <c r="CX60">
        <f t="shared" si="30"/>
        <v>1.3773584905660377</v>
      </c>
    </row>
    <row r="61" spans="1:102" x14ac:dyDescent="0.25">
      <c r="A61">
        <f t="shared" si="10"/>
        <v>0.54000000000000026</v>
      </c>
      <c r="B61">
        <f t="shared" si="32"/>
        <v>1.2</v>
      </c>
      <c r="C61">
        <f t="shared" si="32"/>
        <v>1.2018385291766587</v>
      </c>
      <c r="D61">
        <f t="shared" si="32"/>
        <v>1.2036741214057507</v>
      </c>
      <c r="E61">
        <f t="shared" si="32"/>
        <v>1.2055067837190743</v>
      </c>
      <c r="F61">
        <f t="shared" si="32"/>
        <v>1.2073365231259969</v>
      </c>
      <c r="G61">
        <f t="shared" si="32"/>
        <v>1.2091633466135459</v>
      </c>
      <c r="H61">
        <f t="shared" si="32"/>
        <v>1.2109872611464967</v>
      </c>
      <c r="I61">
        <f t="shared" si="32"/>
        <v>1.2128082736674621</v>
      </c>
      <c r="J61">
        <f t="shared" si="32"/>
        <v>1.2146263910969795</v>
      </c>
      <c r="K61">
        <f t="shared" si="32"/>
        <v>1.2164416203335982</v>
      </c>
      <c r="L61">
        <f t="shared" si="32"/>
        <v>1.2182539682539684</v>
      </c>
      <c r="M61">
        <f t="shared" si="32"/>
        <v>1.2200634417129261</v>
      </c>
      <c r="N61">
        <f t="shared" si="32"/>
        <v>1.2218700475435815</v>
      </c>
      <c r="O61">
        <f t="shared" si="32"/>
        <v>1.2236737925574031</v>
      </c>
      <c r="P61">
        <f t="shared" si="32"/>
        <v>1.2254746835443038</v>
      </c>
      <c r="Q61">
        <f t="shared" si="32"/>
        <v>1.2272727272727273</v>
      </c>
      <c r="R61">
        <f t="shared" si="31"/>
        <v>1.2290679304897314</v>
      </c>
      <c r="S61">
        <f t="shared" si="31"/>
        <v>1.2308602999210734</v>
      </c>
      <c r="T61">
        <f t="shared" si="31"/>
        <v>1.2326498422712933</v>
      </c>
      <c r="U61">
        <f t="shared" si="31"/>
        <v>1.2344365642237982</v>
      </c>
      <c r="V61">
        <f t="shared" si="31"/>
        <v>1.2362204724409449</v>
      </c>
      <c r="W61">
        <f t="shared" si="31"/>
        <v>1.2380015735641228</v>
      </c>
      <c r="X61">
        <f t="shared" si="31"/>
        <v>1.2397798742138364</v>
      </c>
      <c r="Y61">
        <f t="shared" si="31"/>
        <v>1.2415553809897879</v>
      </c>
      <c r="Z61">
        <f t="shared" si="31"/>
        <v>1.2433281004709575</v>
      </c>
      <c r="AA61">
        <f t="shared" si="31"/>
        <v>1.2450980392156863</v>
      </c>
      <c r="AB61">
        <f t="shared" si="31"/>
        <v>1.2468652037617554</v>
      </c>
      <c r="AC61">
        <f t="shared" si="31"/>
        <v>1.2486296006264683</v>
      </c>
      <c r="AD61">
        <f t="shared" si="31"/>
        <v>1.2503912363067293</v>
      </c>
      <c r="AE61">
        <f t="shared" si="31"/>
        <v>1.2521501172791243</v>
      </c>
      <c r="AF61">
        <f t="shared" si="31"/>
        <v>1.25390625</v>
      </c>
      <c r="AG61">
        <f t="shared" si="26"/>
        <v>1.2556596409055425</v>
      </c>
      <c r="AH61">
        <f t="shared" si="26"/>
        <v>1.2574102964118565</v>
      </c>
      <c r="AI61">
        <f t="shared" si="26"/>
        <v>1.2591582229150429</v>
      </c>
      <c r="AJ61">
        <f t="shared" si="26"/>
        <v>1.2609034267912773</v>
      </c>
      <c r="AK61">
        <f t="shared" si="26"/>
        <v>1.2626459143968871</v>
      </c>
      <c r="AL61">
        <f t="shared" si="26"/>
        <v>1.2643856920684291</v>
      </c>
      <c r="AM61">
        <f t="shared" si="26"/>
        <v>1.2661227661227661</v>
      </c>
      <c r="AN61">
        <f t="shared" si="26"/>
        <v>1.2678571428571428</v>
      </c>
      <c r="AO61">
        <f t="shared" si="26"/>
        <v>1.2695888285492629</v>
      </c>
      <c r="AP61">
        <f t="shared" si="26"/>
        <v>1.2713178294573644</v>
      </c>
      <c r="AQ61">
        <f t="shared" si="26"/>
        <v>1.2730441518202944</v>
      </c>
      <c r="AR61">
        <f t="shared" si="26"/>
        <v>1.274767801857585</v>
      </c>
      <c r="AS61">
        <f t="shared" si="26"/>
        <v>1.2764887857695282</v>
      </c>
      <c r="AT61">
        <f t="shared" si="26"/>
        <v>1.2782071097372487</v>
      </c>
      <c r="AU61">
        <f t="shared" si="26"/>
        <v>1.2799227799227799</v>
      </c>
      <c r="AV61">
        <f t="shared" si="26"/>
        <v>1.2816358024691357</v>
      </c>
      <c r="AW61">
        <f t="shared" si="27"/>
        <v>1.2833461835003854</v>
      </c>
      <c r="AX61">
        <f t="shared" si="27"/>
        <v>1.2850539291217258</v>
      </c>
      <c r="AY61">
        <f t="shared" si="27"/>
        <v>1.2867590454195534</v>
      </c>
      <c r="AZ61">
        <f t="shared" si="27"/>
        <v>1.2884615384615383</v>
      </c>
      <c r="BA61">
        <f t="shared" si="27"/>
        <v>1.2901614142966948</v>
      </c>
      <c r="BB61">
        <f t="shared" si="27"/>
        <v>1.2918586789554531</v>
      </c>
      <c r="BC61">
        <f t="shared" si="27"/>
        <v>1.2935533384497313</v>
      </c>
      <c r="BD61">
        <f t="shared" si="27"/>
        <v>1.2952453987730062</v>
      </c>
      <c r="BE61">
        <f t="shared" si="27"/>
        <v>1.2969348659003832</v>
      </c>
      <c r="BF61">
        <f t="shared" si="27"/>
        <v>1.2986217457886675</v>
      </c>
      <c r="BG61">
        <f t="shared" si="27"/>
        <v>1.3003060443764345</v>
      </c>
      <c r="BH61">
        <f t="shared" si="27"/>
        <v>1.3019877675840978</v>
      </c>
      <c r="BI61">
        <f t="shared" si="27"/>
        <v>1.30366692131398</v>
      </c>
      <c r="BJ61">
        <f t="shared" si="27"/>
        <v>1.3053435114503817</v>
      </c>
      <c r="BK61">
        <f t="shared" si="27"/>
        <v>1.307017543859649</v>
      </c>
      <c r="BL61">
        <f t="shared" si="27"/>
        <v>1.3086890243902438</v>
      </c>
      <c r="BM61">
        <f t="shared" si="28"/>
        <v>1.3103579588728103</v>
      </c>
      <c r="BN61">
        <f t="shared" si="28"/>
        <v>1.3120243531202436</v>
      </c>
      <c r="BO61">
        <f t="shared" si="28"/>
        <v>1.3136882129277567</v>
      </c>
      <c r="BP61">
        <f t="shared" si="28"/>
        <v>1.3153495440729484</v>
      </c>
      <c r="BQ61">
        <f t="shared" si="28"/>
        <v>1.3170083523158693</v>
      </c>
      <c r="BR61">
        <f t="shared" si="28"/>
        <v>1.3186646433990894</v>
      </c>
      <c r="BS61">
        <f t="shared" si="28"/>
        <v>1.3203184230477634</v>
      </c>
      <c r="BT61">
        <f t="shared" si="28"/>
        <v>1.3219696969696968</v>
      </c>
      <c r="BU61">
        <f t="shared" si="28"/>
        <v>1.3236184708554126</v>
      </c>
      <c r="BV61">
        <f t="shared" si="28"/>
        <v>1.3252647503782149</v>
      </c>
      <c r="BW61">
        <f t="shared" si="28"/>
        <v>1.3269085411942554</v>
      </c>
      <c r="BX61">
        <f t="shared" si="28"/>
        <v>1.3285498489425982</v>
      </c>
      <c r="BY61">
        <f t="shared" si="28"/>
        <v>1.3301886792452828</v>
      </c>
      <c r="BZ61">
        <f t="shared" si="28"/>
        <v>1.3318250377073906</v>
      </c>
      <c r="CA61">
        <f t="shared" si="28"/>
        <v>1.3334589299171062</v>
      </c>
      <c r="CB61">
        <f t="shared" si="28"/>
        <v>1.3350903614457832</v>
      </c>
      <c r="CC61">
        <f t="shared" si="29"/>
        <v>1.336719337848006</v>
      </c>
      <c r="CD61">
        <f t="shared" si="29"/>
        <v>1.3383458646616542</v>
      </c>
      <c r="CE61">
        <f t="shared" si="29"/>
        <v>1.3399699474079638</v>
      </c>
      <c r="CF61">
        <f t="shared" si="29"/>
        <v>1.3415915915915915</v>
      </c>
      <c r="CG61">
        <f t="shared" si="29"/>
        <v>1.3432108027006751</v>
      </c>
      <c r="CH61">
        <f t="shared" si="29"/>
        <v>1.3448275862068964</v>
      </c>
      <c r="CI61">
        <f t="shared" si="29"/>
        <v>1.3464419475655429</v>
      </c>
      <c r="CJ61">
        <f t="shared" si="29"/>
        <v>1.3480538922155687</v>
      </c>
      <c r="CK61">
        <f t="shared" si="29"/>
        <v>1.3496634255796558</v>
      </c>
      <c r="CL61">
        <f t="shared" si="29"/>
        <v>1.351270553064275</v>
      </c>
      <c r="CM61">
        <f t="shared" si="29"/>
        <v>1.3528752800597461</v>
      </c>
      <c r="CN61">
        <f t="shared" si="29"/>
        <v>1.3544776119402984</v>
      </c>
      <c r="CO61">
        <f t="shared" si="29"/>
        <v>1.3560775540641312</v>
      </c>
      <c r="CP61">
        <f t="shared" si="29"/>
        <v>1.3576751117734722</v>
      </c>
      <c r="CQ61">
        <f t="shared" si="29"/>
        <v>1.3592702903946388</v>
      </c>
      <c r="CR61">
        <f t="shared" si="29"/>
        <v>1.3608630952380951</v>
      </c>
      <c r="CS61">
        <f t="shared" si="30"/>
        <v>1.3624535315985129</v>
      </c>
      <c r="CT61">
        <f t="shared" si="30"/>
        <v>1.3640416047548289</v>
      </c>
      <c r="CU61">
        <f t="shared" si="30"/>
        <v>1.3656273199703044</v>
      </c>
      <c r="CV61">
        <f t="shared" si="30"/>
        <v>1.3672106824925816</v>
      </c>
      <c r="CW61">
        <f t="shared" si="30"/>
        <v>1.3687916975537435</v>
      </c>
      <c r="CX61">
        <f t="shared" si="30"/>
        <v>1.3703703703703702</v>
      </c>
    </row>
    <row r="62" spans="1:102" x14ac:dyDescent="0.25">
      <c r="A62">
        <f t="shared" si="10"/>
        <v>0.55000000000000027</v>
      </c>
      <c r="B62">
        <f t="shared" si="32"/>
        <v>1.2</v>
      </c>
      <c r="C62">
        <f t="shared" si="32"/>
        <v>1.2017982017982018</v>
      </c>
      <c r="D62">
        <f t="shared" si="32"/>
        <v>1.2035928143712575</v>
      </c>
      <c r="E62">
        <f t="shared" si="32"/>
        <v>1.2053838484546362</v>
      </c>
      <c r="F62">
        <f t="shared" si="32"/>
        <v>1.2071713147410359</v>
      </c>
      <c r="G62">
        <f t="shared" si="32"/>
        <v>1.208955223880597</v>
      </c>
      <c r="H62">
        <f t="shared" si="32"/>
        <v>1.2107355864811133</v>
      </c>
      <c r="I62">
        <f t="shared" si="32"/>
        <v>1.2125124131082423</v>
      </c>
      <c r="J62">
        <f t="shared" si="32"/>
        <v>1.2142857142857144</v>
      </c>
      <c r="K62">
        <f t="shared" si="32"/>
        <v>1.2160555004955402</v>
      </c>
      <c r="L62">
        <f t="shared" si="32"/>
        <v>1.2178217821782178</v>
      </c>
      <c r="M62">
        <f t="shared" si="32"/>
        <v>1.2195845697329377</v>
      </c>
      <c r="N62">
        <f t="shared" si="32"/>
        <v>1.2213438735177866</v>
      </c>
      <c r="O62">
        <f t="shared" si="32"/>
        <v>1.2230997038499507</v>
      </c>
      <c r="P62">
        <f t="shared" si="32"/>
        <v>1.2248520710059172</v>
      </c>
      <c r="Q62">
        <f t="shared" si="32"/>
        <v>1.2266009852216748</v>
      </c>
      <c r="R62">
        <f t="shared" si="31"/>
        <v>1.2283464566929134</v>
      </c>
      <c r="S62">
        <f t="shared" si="31"/>
        <v>1.2300884955752212</v>
      </c>
      <c r="T62">
        <f t="shared" si="31"/>
        <v>1.231827111984283</v>
      </c>
      <c r="U62">
        <f t="shared" si="31"/>
        <v>1.2335623159960745</v>
      </c>
      <c r="V62">
        <f t="shared" si="31"/>
        <v>1.2352941176470589</v>
      </c>
      <c r="W62">
        <f t="shared" si="31"/>
        <v>1.237022526934378</v>
      </c>
      <c r="X62">
        <f t="shared" si="31"/>
        <v>1.2387475538160468</v>
      </c>
      <c r="Y62">
        <f t="shared" si="31"/>
        <v>1.2404692082111437</v>
      </c>
      <c r="Z62">
        <f t="shared" si="31"/>
        <v>1.2421875</v>
      </c>
      <c r="AA62">
        <f t="shared" si="31"/>
        <v>1.2439024390243902</v>
      </c>
      <c r="AB62">
        <f t="shared" si="31"/>
        <v>1.2456140350877192</v>
      </c>
      <c r="AC62">
        <f t="shared" si="31"/>
        <v>1.2473222979552094</v>
      </c>
      <c r="AD62">
        <f t="shared" si="31"/>
        <v>1.2490272373540856</v>
      </c>
      <c r="AE62">
        <f t="shared" si="31"/>
        <v>1.250728862973761</v>
      </c>
      <c r="AF62">
        <f t="shared" si="31"/>
        <v>1.2524271844660193</v>
      </c>
      <c r="AG62">
        <f t="shared" si="26"/>
        <v>1.2541222114451989</v>
      </c>
      <c r="AH62">
        <f t="shared" si="26"/>
        <v>1.2558139534883721</v>
      </c>
      <c r="AI62">
        <f t="shared" si="26"/>
        <v>1.2575024201355276</v>
      </c>
      <c r="AJ62">
        <f t="shared" si="26"/>
        <v>1.2591876208897486</v>
      </c>
      <c r="AK62">
        <f t="shared" si="26"/>
        <v>1.2608695652173914</v>
      </c>
      <c r="AL62">
        <f t="shared" si="26"/>
        <v>1.2625482625482625</v>
      </c>
      <c r="AM62">
        <f t="shared" si="26"/>
        <v>1.2642237222757955</v>
      </c>
      <c r="AN62">
        <f t="shared" si="26"/>
        <v>1.2658959537572254</v>
      </c>
      <c r="AO62">
        <f t="shared" si="26"/>
        <v>1.2675649663137631</v>
      </c>
      <c r="AP62">
        <f t="shared" si="26"/>
        <v>1.2692307692307692</v>
      </c>
      <c r="AQ62">
        <f t="shared" si="26"/>
        <v>1.2708933717579249</v>
      </c>
      <c r="AR62">
        <f t="shared" si="26"/>
        <v>1.272552783109405</v>
      </c>
      <c r="AS62">
        <f t="shared" si="26"/>
        <v>1.2742090124640459</v>
      </c>
      <c r="AT62">
        <f t="shared" si="26"/>
        <v>1.2758620689655171</v>
      </c>
      <c r="AU62">
        <f t="shared" si="26"/>
        <v>1.2775119617224879</v>
      </c>
      <c r="AV62">
        <f t="shared" si="26"/>
        <v>1.2791586998087954</v>
      </c>
      <c r="AW62">
        <f t="shared" si="27"/>
        <v>1.2808022922636102</v>
      </c>
      <c r="AX62">
        <f t="shared" si="27"/>
        <v>1.282442748091603</v>
      </c>
      <c r="AY62">
        <f t="shared" si="27"/>
        <v>1.2840800762631077</v>
      </c>
      <c r="AZ62">
        <f t="shared" si="27"/>
        <v>1.2857142857142856</v>
      </c>
      <c r="BA62">
        <f t="shared" si="27"/>
        <v>1.2873453853472883</v>
      </c>
      <c r="BB62">
        <f t="shared" si="27"/>
        <v>1.2889733840304183</v>
      </c>
      <c r="BC62">
        <f t="shared" si="27"/>
        <v>1.2905982905982905</v>
      </c>
      <c r="BD62">
        <f t="shared" si="27"/>
        <v>1.2922201138519924</v>
      </c>
      <c r="BE62">
        <f t="shared" si="27"/>
        <v>1.2938388625592416</v>
      </c>
      <c r="BF62">
        <f t="shared" si="27"/>
        <v>1.2954545454545454</v>
      </c>
      <c r="BG62">
        <f t="shared" si="27"/>
        <v>1.2970671712393567</v>
      </c>
      <c r="BH62">
        <f t="shared" si="27"/>
        <v>1.2986767485822306</v>
      </c>
      <c r="BI62">
        <f t="shared" si="27"/>
        <v>1.3002832861189801</v>
      </c>
      <c r="BJ62">
        <f t="shared" si="27"/>
        <v>1.3018867924528301</v>
      </c>
      <c r="BK62">
        <f t="shared" si="27"/>
        <v>1.3034872761545711</v>
      </c>
      <c r="BL62">
        <f t="shared" si="27"/>
        <v>1.3050847457627119</v>
      </c>
      <c r="BM62">
        <f t="shared" si="28"/>
        <v>1.3066792097836313</v>
      </c>
      <c r="BN62">
        <f t="shared" si="28"/>
        <v>1.3082706766917294</v>
      </c>
      <c r="BO62">
        <f t="shared" si="28"/>
        <v>1.3098591549295775</v>
      </c>
      <c r="BP62">
        <f t="shared" si="28"/>
        <v>1.3114446529080674</v>
      </c>
      <c r="BQ62">
        <f t="shared" si="28"/>
        <v>1.3130271790065604</v>
      </c>
      <c r="BR62">
        <f t="shared" si="28"/>
        <v>1.3146067415730336</v>
      </c>
      <c r="BS62">
        <f t="shared" si="28"/>
        <v>1.3161833489242283</v>
      </c>
      <c r="BT62">
        <f t="shared" si="28"/>
        <v>1.3177570093457942</v>
      </c>
      <c r="BU62">
        <f t="shared" si="28"/>
        <v>1.319327731092437</v>
      </c>
      <c r="BV62">
        <f t="shared" si="28"/>
        <v>1.3208955223880596</v>
      </c>
      <c r="BW62">
        <f t="shared" si="28"/>
        <v>1.3224603914259085</v>
      </c>
      <c r="BX62">
        <f t="shared" si="28"/>
        <v>1.3240223463687151</v>
      </c>
      <c r="BY62">
        <f t="shared" si="28"/>
        <v>1.3255813953488371</v>
      </c>
      <c r="BZ62">
        <f t="shared" si="28"/>
        <v>1.3271375464684014</v>
      </c>
      <c r="CA62">
        <f t="shared" si="28"/>
        <v>1.3286908077994428</v>
      </c>
      <c r="CB62">
        <f t="shared" si="28"/>
        <v>1.3302411873840445</v>
      </c>
      <c r="CC62">
        <f t="shared" si="29"/>
        <v>1.3317886932344765</v>
      </c>
      <c r="CD62">
        <f t="shared" si="29"/>
        <v>1.3333333333333333</v>
      </c>
      <c r="CE62">
        <f t="shared" si="29"/>
        <v>1.3348751156336724</v>
      </c>
      <c r="CF62">
        <f t="shared" si="29"/>
        <v>1.3364140480591495</v>
      </c>
      <c r="CG62">
        <f t="shared" si="29"/>
        <v>1.337950138504155</v>
      </c>
      <c r="CH62">
        <f t="shared" si="29"/>
        <v>1.3394833948339482</v>
      </c>
      <c r="CI62">
        <f t="shared" si="29"/>
        <v>1.3410138248847927</v>
      </c>
      <c r="CJ62">
        <f t="shared" si="29"/>
        <v>1.3425414364640884</v>
      </c>
      <c r="CK62">
        <f t="shared" si="29"/>
        <v>1.3440662373505059</v>
      </c>
      <c r="CL62">
        <f t="shared" si="29"/>
        <v>1.3455882352941175</v>
      </c>
      <c r="CM62">
        <f t="shared" si="29"/>
        <v>1.3471074380165289</v>
      </c>
      <c r="CN62">
        <f t="shared" si="29"/>
        <v>1.3486238532110091</v>
      </c>
      <c r="CO62">
        <f t="shared" si="29"/>
        <v>1.3501374885426214</v>
      </c>
      <c r="CP62">
        <f t="shared" si="29"/>
        <v>1.3516483516483515</v>
      </c>
      <c r="CQ62">
        <f t="shared" si="29"/>
        <v>1.3531564501372368</v>
      </c>
      <c r="CR62">
        <f t="shared" si="29"/>
        <v>1.3546617915904935</v>
      </c>
      <c r="CS62">
        <f t="shared" si="30"/>
        <v>1.3561643835616437</v>
      </c>
      <c r="CT62">
        <f t="shared" si="30"/>
        <v>1.3576642335766422</v>
      </c>
      <c r="CU62">
        <f t="shared" si="30"/>
        <v>1.3591613491340018</v>
      </c>
      <c r="CV62">
        <f t="shared" si="30"/>
        <v>1.360655737704918</v>
      </c>
      <c r="CW62">
        <f t="shared" si="30"/>
        <v>1.3621474067333939</v>
      </c>
      <c r="CX62">
        <f t="shared" si="30"/>
        <v>1.3636363636363638</v>
      </c>
    </row>
    <row r="63" spans="1:102" x14ac:dyDescent="0.25">
      <c r="A63">
        <f t="shared" si="10"/>
        <v>0.56000000000000028</v>
      </c>
      <c r="B63">
        <f t="shared" si="32"/>
        <v>1.2</v>
      </c>
      <c r="C63">
        <f t="shared" si="32"/>
        <v>1.2017578905313624</v>
      </c>
      <c r="D63">
        <f t="shared" si="32"/>
        <v>1.2035115722266561</v>
      </c>
      <c r="E63">
        <f t="shared" si="32"/>
        <v>1.20526106018334</v>
      </c>
      <c r="F63">
        <f t="shared" si="32"/>
        <v>1.2070063694267517</v>
      </c>
      <c r="G63">
        <f t="shared" si="32"/>
        <v>1.2087475149105369</v>
      </c>
      <c r="H63">
        <f t="shared" si="32"/>
        <v>1.210484511517077</v>
      </c>
      <c r="I63">
        <f t="shared" si="32"/>
        <v>1.2122173740579136</v>
      </c>
      <c r="J63">
        <f t="shared" si="32"/>
        <v>1.2139461172741681</v>
      </c>
      <c r="K63">
        <f t="shared" si="32"/>
        <v>1.2156707558369608</v>
      </c>
      <c r="L63">
        <f t="shared" si="32"/>
        <v>1.2173913043478262</v>
      </c>
      <c r="M63">
        <f t="shared" si="32"/>
        <v>1.2191077773391235</v>
      </c>
      <c r="N63">
        <f t="shared" si="32"/>
        <v>1.2208201892744479</v>
      </c>
      <c r="O63">
        <f t="shared" si="32"/>
        <v>1.222528554549035</v>
      </c>
      <c r="P63">
        <f t="shared" si="32"/>
        <v>1.2242328874901651</v>
      </c>
      <c r="Q63">
        <f t="shared" si="32"/>
        <v>1.2259332023575638</v>
      </c>
      <c r="R63">
        <f t="shared" si="31"/>
        <v>1.2276295133437991</v>
      </c>
      <c r="S63">
        <f t="shared" si="31"/>
        <v>1.2293218345746766</v>
      </c>
      <c r="T63">
        <f t="shared" si="31"/>
        <v>1.231010180109632</v>
      </c>
      <c r="U63">
        <f t="shared" si="31"/>
        <v>1.2326945639421196</v>
      </c>
      <c r="V63">
        <f t="shared" si="31"/>
        <v>1.234375</v>
      </c>
      <c r="W63">
        <f t="shared" si="31"/>
        <v>1.2360515021459226</v>
      </c>
      <c r="X63">
        <f t="shared" si="31"/>
        <v>1.2377240841777084</v>
      </c>
      <c r="Y63">
        <f t="shared" si="31"/>
        <v>1.2393927598287271</v>
      </c>
      <c r="Z63">
        <f t="shared" si="31"/>
        <v>1.2410575427682737</v>
      </c>
      <c r="AA63">
        <f t="shared" si="31"/>
        <v>1.2427184466019416</v>
      </c>
      <c r="AB63">
        <f t="shared" si="31"/>
        <v>1.2443754848719937</v>
      </c>
      <c r="AC63">
        <f t="shared" si="31"/>
        <v>1.2460286710577295</v>
      </c>
      <c r="AD63">
        <f t="shared" si="31"/>
        <v>1.2476780185758514</v>
      </c>
      <c r="AE63">
        <f t="shared" si="31"/>
        <v>1.2493235407808272</v>
      </c>
      <c r="AF63">
        <f t="shared" si="31"/>
        <v>1.2509652509652509</v>
      </c>
      <c r="AG63">
        <f t="shared" si="26"/>
        <v>1.2526031623602005</v>
      </c>
      <c r="AH63">
        <f t="shared" si="26"/>
        <v>1.2542372881355932</v>
      </c>
      <c r="AI63">
        <f t="shared" si="26"/>
        <v>1.2558676414005385</v>
      </c>
      <c r="AJ63">
        <f t="shared" si="26"/>
        <v>1.2574942352036895</v>
      </c>
      <c r="AK63">
        <f t="shared" si="26"/>
        <v>1.2591170825335891</v>
      </c>
      <c r="AL63">
        <f t="shared" si="26"/>
        <v>1.2607361963190185</v>
      </c>
      <c r="AM63">
        <f t="shared" si="26"/>
        <v>1.2623515894293373</v>
      </c>
      <c r="AN63">
        <f t="shared" si="26"/>
        <v>1.2639632746748277</v>
      </c>
      <c r="AO63">
        <f t="shared" si="26"/>
        <v>1.265571264807031</v>
      </c>
      <c r="AP63">
        <f t="shared" si="26"/>
        <v>1.2671755725190839</v>
      </c>
      <c r="AQ63">
        <f t="shared" si="26"/>
        <v>1.268776210446054</v>
      </c>
      <c r="AR63">
        <f t="shared" si="26"/>
        <v>1.2703731911652705</v>
      </c>
      <c r="AS63">
        <f t="shared" si="26"/>
        <v>1.2719665271966527</v>
      </c>
      <c r="AT63">
        <f t="shared" si="26"/>
        <v>1.2735562310030395</v>
      </c>
      <c r="AU63">
        <f t="shared" si="26"/>
        <v>1.2751423149905123</v>
      </c>
      <c r="AV63">
        <f t="shared" si="26"/>
        <v>1.2767247915087188</v>
      </c>
      <c r="AW63">
        <f t="shared" si="27"/>
        <v>1.2783036728511927</v>
      </c>
      <c r="AX63">
        <f t="shared" si="27"/>
        <v>1.2798789712556733</v>
      </c>
      <c r="AY63">
        <f t="shared" si="27"/>
        <v>1.2814506989044201</v>
      </c>
      <c r="AZ63">
        <f t="shared" si="27"/>
        <v>1.2830188679245282</v>
      </c>
      <c r="BA63">
        <f t="shared" si="27"/>
        <v>1.2845834903882396</v>
      </c>
      <c r="BB63">
        <f t="shared" si="27"/>
        <v>1.286144578313253</v>
      </c>
      <c r="BC63">
        <f t="shared" si="27"/>
        <v>1.2877021436630312</v>
      </c>
      <c r="BD63">
        <f t="shared" si="27"/>
        <v>1.2892561983471074</v>
      </c>
      <c r="BE63">
        <f t="shared" si="27"/>
        <v>1.2908067542213884</v>
      </c>
      <c r="BF63">
        <f t="shared" si="27"/>
        <v>1.2923538230884557</v>
      </c>
      <c r="BG63">
        <f t="shared" si="27"/>
        <v>1.2938974166978658</v>
      </c>
      <c r="BH63">
        <f t="shared" si="27"/>
        <v>1.2954375467464472</v>
      </c>
      <c r="BI63">
        <f t="shared" si="27"/>
        <v>1.2969742248785954</v>
      </c>
      <c r="BJ63">
        <f t="shared" si="27"/>
        <v>1.2985074626865671</v>
      </c>
      <c r="BK63">
        <f t="shared" si="27"/>
        <v>1.3000372717107715</v>
      </c>
      <c r="BL63">
        <f t="shared" si="27"/>
        <v>1.3015636634400596</v>
      </c>
      <c r="BM63">
        <f t="shared" si="28"/>
        <v>1.3030866493120119</v>
      </c>
      <c r="BN63">
        <f t="shared" si="28"/>
        <v>1.3046062407132242</v>
      </c>
      <c r="BO63">
        <f t="shared" si="28"/>
        <v>1.306122448979592</v>
      </c>
      <c r="BP63">
        <f t="shared" si="28"/>
        <v>1.30763528539659</v>
      </c>
      <c r="BQ63">
        <f t="shared" si="28"/>
        <v>1.3091447611995557</v>
      </c>
      <c r="BR63">
        <f t="shared" si="28"/>
        <v>1.3106508875739644</v>
      </c>
      <c r="BS63">
        <f t="shared" si="28"/>
        <v>1.3121536756557073</v>
      </c>
      <c r="BT63">
        <f t="shared" si="28"/>
        <v>1.3136531365313653</v>
      </c>
      <c r="BU63">
        <f t="shared" si="28"/>
        <v>1.3151492812384813</v>
      </c>
      <c r="BV63">
        <f t="shared" si="28"/>
        <v>1.3166421207658321</v>
      </c>
      <c r="BW63">
        <f t="shared" si="28"/>
        <v>1.3181316660536961</v>
      </c>
      <c r="BX63">
        <f t="shared" si="28"/>
        <v>1.319617927994122</v>
      </c>
      <c r="BY63">
        <f t="shared" si="28"/>
        <v>1.3211009174311925</v>
      </c>
      <c r="BZ63">
        <f t="shared" si="28"/>
        <v>1.3225806451612903</v>
      </c>
      <c r="CA63">
        <f t="shared" si="28"/>
        <v>1.3240571219333577</v>
      </c>
      <c r="CB63">
        <f t="shared" si="28"/>
        <v>1.3255303584491587</v>
      </c>
      <c r="CC63">
        <f t="shared" si="29"/>
        <v>1.3270003653635367</v>
      </c>
      <c r="CD63">
        <f t="shared" si="29"/>
        <v>1.3284671532846715</v>
      </c>
      <c r="CE63">
        <f t="shared" si="29"/>
        <v>1.3299307327743346</v>
      </c>
      <c r="CF63">
        <f t="shared" si="29"/>
        <v>1.3313911143481427</v>
      </c>
      <c r="CG63">
        <f t="shared" si="29"/>
        <v>1.3328483084758094</v>
      </c>
      <c r="CH63">
        <f t="shared" si="29"/>
        <v>1.3343023255813953</v>
      </c>
      <c r="CI63">
        <f t="shared" si="29"/>
        <v>1.335753176043557</v>
      </c>
      <c r="CJ63">
        <f t="shared" si="29"/>
        <v>1.337200870195794</v>
      </c>
      <c r="CK63">
        <f t="shared" si="29"/>
        <v>1.3386454183266931</v>
      </c>
      <c r="CL63">
        <f t="shared" si="29"/>
        <v>1.3400868306801736</v>
      </c>
      <c r="CM63">
        <f t="shared" si="29"/>
        <v>1.3415251174557281</v>
      </c>
      <c r="CN63">
        <f t="shared" si="29"/>
        <v>1.3429602888086642</v>
      </c>
      <c r="CO63">
        <f t="shared" si="29"/>
        <v>1.3443923548503425</v>
      </c>
      <c r="CP63">
        <f t="shared" si="29"/>
        <v>1.3458213256484148</v>
      </c>
      <c r="CQ63">
        <f t="shared" si="29"/>
        <v>1.3472472112270601</v>
      </c>
      <c r="CR63">
        <f t="shared" si="29"/>
        <v>1.3486700215672176</v>
      </c>
      <c r="CS63">
        <f t="shared" si="30"/>
        <v>1.3500897666068221</v>
      </c>
      <c r="CT63">
        <f t="shared" si="30"/>
        <v>1.351506456241033</v>
      </c>
      <c r="CU63">
        <f t="shared" si="30"/>
        <v>1.3529201003224651</v>
      </c>
      <c r="CV63">
        <f t="shared" si="30"/>
        <v>1.3543307086614171</v>
      </c>
      <c r="CW63">
        <f t="shared" si="30"/>
        <v>1.3557382910260993</v>
      </c>
      <c r="CX63">
        <f t="shared" si="30"/>
        <v>1.3571428571428572</v>
      </c>
    </row>
    <row r="64" spans="1:102" x14ac:dyDescent="0.25">
      <c r="A64">
        <f t="shared" si="10"/>
        <v>0.57000000000000028</v>
      </c>
      <c r="B64">
        <f t="shared" si="32"/>
        <v>1.2</v>
      </c>
      <c r="C64">
        <f t="shared" si="32"/>
        <v>1.2017175953664869</v>
      </c>
      <c r="D64">
        <f t="shared" si="32"/>
        <v>1.2034303948942959</v>
      </c>
      <c r="E64">
        <f t="shared" si="32"/>
        <v>1.2051384186417049</v>
      </c>
      <c r="F64">
        <f t="shared" si="32"/>
        <v>1.2068416865552904</v>
      </c>
      <c r="G64">
        <f t="shared" si="32"/>
        <v>1.208540218470705</v>
      </c>
      <c r="H64">
        <f t="shared" si="32"/>
        <v>1.210234034113447</v>
      </c>
      <c r="I64">
        <f t="shared" si="32"/>
        <v>1.2119231530996237</v>
      </c>
      <c r="J64">
        <f t="shared" si="32"/>
        <v>1.2136075949367089</v>
      </c>
      <c r="K64">
        <f t="shared" si="32"/>
        <v>1.215287379024294</v>
      </c>
      <c r="L64">
        <f t="shared" si="32"/>
        <v>1.2169625246548323</v>
      </c>
      <c r="M64">
        <f t="shared" si="32"/>
        <v>1.2186330510143786</v>
      </c>
      <c r="N64">
        <f t="shared" si="32"/>
        <v>1.2202989771833201</v>
      </c>
      <c r="O64">
        <f t="shared" si="32"/>
        <v>1.2219603221371047</v>
      </c>
      <c r="P64">
        <f t="shared" si="32"/>
        <v>1.2236171047469595</v>
      </c>
      <c r="Q64">
        <f t="shared" si="32"/>
        <v>1.2252693437806073</v>
      </c>
      <c r="R64">
        <f t="shared" si="31"/>
        <v>1.2269170579029733</v>
      </c>
      <c r="S64">
        <f t="shared" si="31"/>
        <v>1.2285602656768899</v>
      </c>
      <c r="T64">
        <f t="shared" si="31"/>
        <v>1.2301989855637925</v>
      </c>
      <c r="U64">
        <f t="shared" si="31"/>
        <v>1.2318332359244106</v>
      </c>
      <c r="V64">
        <f t="shared" si="31"/>
        <v>1.2334630350194553</v>
      </c>
      <c r="W64">
        <f t="shared" si="31"/>
        <v>1.2350884010102972</v>
      </c>
      <c r="X64">
        <f t="shared" si="31"/>
        <v>1.236709351959643</v>
      </c>
      <c r="Y64">
        <f t="shared" si="31"/>
        <v>1.2383259058322029</v>
      </c>
      <c r="Z64">
        <f t="shared" si="31"/>
        <v>1.2399380804953561</v>
      </c>
      <c r="AA64">
        <f t="shared" si="31"/>
        <v>1.2415458937198067</v>
      </c>
      <c r="AB64">
        <f t="shared" si="31"/>
        <v>1.2431493631802393</v>
      </c>
      <c r="AC64">
        <f t="shared" si="31"/>
        <v>1.2447485064559645</v>
      </c>
      <c r="AD64">
        <f t="shared" si="31"/>
        <v>1.2463433410315627</v>
      </c>
      <c r="AE64">
        <f t="shared" si="31"/>
        <v>1.2479338842975207</v>
      </c>
      <c r="AF64">
        <f t="shared" si="31"/>
        <v>1.2495201535508638</v>
      </c>
      <c r="AG64">
        <f t="shared" si="26"/>
        <v>1.2511021659957831</v>
      </c>
      <c r="AH64">
        <f t="shared" si="26"/>
        <v>1.2526799387442573</v>
      </c>
      <c r="AI64">
        <f t="shared" si="26"/>
        <v>1.2542534888166699</v>
      </c>
      <c r="AJ64">
        <f t="shared" si="26"/>
        <v>1.2558228331424206</v>
      </c>
      <c r="AK64">
        <f t="shared" si="26"/>
        <v>1.2573879885605339</v>
      </c>
      <c r="AL64">
        <f t="shared" si="26"/>
        <v>1.2589489718202589</v>
      </c>
      <c r="AM64">
        <f t="shared" si="26"/>
        <v>1.2605057995816695</v>
      </c>
      <c r="AN64">
        <f t="shared" si="26"/>
        <v>1.2620584884162551</v>
      </c>
      <c r="AO64">
        <f t="shared" si="26"/>
        <v>1.26360705480751</v>
      </c>
      <c r="AP64">
        <f t="shared" si="26"/>
        <v>1.2651515151515151</v>
      </c>
      <c r="AQ64">
        <f t="shared" si="26"/>
        <v>1.2666918857575185</v>
      </c>
      <c r="AR64">
        <f t="shared" si="26"/>
        <v>1.2682281828485078</v>
      </c>
      <c r="AS64">
        <f t="shared" si="26"/>
        <v>1.2697604225617809</v>
      </c>
      <c r="AT64">
        <f t="shared" si="26"/>
        <v>1.2712886209495102</v>
      </c>
      <c r="AU64">
        <f t="shared" si="26"/>
        <v>1.2728127939793037</v>
      </c>
      <c r="AV64">
        <f t="shared" si="26"/>
        <v>1.2743329575347613</v>
      </c>
      <c r="AW64">
        <f t="shared" si="27"/>
        <v>1.2758491274160255</v>
      </c>
      <c r="AX64">
        <f t="shared" si="27"/>
        <v>1.2773613193403297</v>
      </c>
      <c r="AY64">
        <f t="shared" si="27"/>
        <v>1.2788695489425417</v>
      </c>
      <c r="AZ64">
        <f t="shared" si="27"/>
        <v>1.280373831775701</v>
      </c>
      <c r="BA64">
        <f t="shared" si="27"/>
        <v>1.281874183311555</v>
      </c>
      <c r="BB64">
        <f t="shared" si="27"/>
        <v>1.2833706189410887</v>
      </c>
      <c r="BC64">
        <f t="shared" si="27"/>
        <v>1.2848631539750512</v>
      </c>
      <c r="BD64">
        <f t="shared" si="27"/>
        <v>1.2863518036444774</v>
      </c>
      <c r="BE64">
        <f t="shared" si="27"/>
        <v>1.2878365831012071</v>
      </c>
      <c r="BF64">
        <f t="shared" si="27"/>
        <v>1.2893175074183976</v>
      </c>
      <c r="BG64">
        <f t="shared" si="27"/>
        <v>1.2907945915910353</v>
      </c>
      <c r="BH64">
        <f t="shared" si="27"/>
        <v>1.2922678505364409</v>
      </c>
      <c r="BI64">
        <f t="shared" si="27"/>
        <v>1.2937372990947718</v>
      </c>
      <c r="BJ64">
        <f t="shared" si="27"/>
        <v>1.2952029520295203</v>
      </c>
      <c r="BK64">
        <f t="shared" si="27"/>
        <v>1.2966648240280081</v>
      </c>
      <c r="BL64">
        <f t="shared" si="27"/>
        <v>1.298122929701877</v>
      </c>
      <c r="BM64">
        <f t="shared" si="28"/>
        <v>1.2995772835875758</v>
      </c>
      <c r="BN64">
        <f t="shared" si="28"/>
        <v>1.3010279001468428</v>
      </c>
      <c r="BO64">
        <f t="shared" si="28"/>
        <v>1.3024747937671859</v>
      </c>
      <c r="BP64">
        <f t="shared" si="28"/>
        <v>1.303917978762358</v>
      </c>
      <c r="BQ64">
        <f t="shared" si="28"/>
        <v>1.3053574693728287</v>
      </c>
      <c r="BR64">
        <f t="shared" si="28"/>
        <v>1.3067932797662527</v>
      </c>
      <c r="BS64">
        <f t="shared" si="28"/>
        <v>1.3082254240379354</v>
      </c>
      <c r="BT64">
        <f t="shared" si="28"/>
        <v>1.3096539162112932</v>
      </c>
      <c r="BU64">
        <f t="shared" si="28"/>
        <v>1.3110787702383118</v>
      </c>
      <c r="BV64">
        <f t="shared" si="28"/>
        <v>1.3125</v>
      </c>
      <c r="BW64">
        <f t="shared" si="28"/>
        <v>1.3139176193068409</v>
      </c>
      <c r="BX64">
        <f t="shared" si="28"/>
        <v>1.3153316418992387</v>
      </c>
      <c r="BY64">
        <f t="shared" si="28"/>
        <v>1.3167420814479638</v>
      </c>
      <c r="BZ64">
        <f t="shared" si="28"/>
        <v>1.3181489515545914</v>
      </c>
      <c r="CA64">
        <f t="shared" si="28"/>
        <v>1.3195522657519407</v>
      </c>
      <c r="CB64">
        <f t="shared" si="28"/>
        <v>1.3209520375045076</v>
      </c>
      <c r="CC64">
        <f t="shared" si="29"/>
        <v>1.3223482802088959</v>
      </c>
      <c r="CD64">
        <f t="shared" si="29"/>
        <v>1.3237410071942446</v>
      </c>
      <c r="CE64">
        <f t="shared" si="29"/>
        <v>1.3251302317226512</v>
      </c>
      <c r="CF64">
        <f t="shared" si="29"/>
        <v>1.3265159669895945</v>
      </c>
      <c r="CG64">
        <f t="shared" si="29"/>
        <v>1.3278982261243504</v>
      </c>
      <c r="CH64">
        <f t="shared" si="29"/>
        <v>1.329277022190408</v>
      </c>
      <c r="CI64">
        <f t="shared" si="29"/>
        <v>1.3306523681858802</v>
      </c>
      <c r="CJ64">
        <f t="shared" si="29"/>
        <v>1.3320242770439128</v>
      </c>
      <c r="CK64">
        <f t="shared" si="29"/>
        <v>1.3333927616330896</v>
      </c>
      <c r="CL64">
        <f t="shared" si="29"/>
        <v>1.3347578347578346</v>
      </c>
      <c r="CM64">
        <f t="shared" si="29"/>
        <v>1.3361195091588121</v>
      </c>
      <c r="CN64">
        <f t="shared" si="29"/>
        <v>1.3374777975133214</v>
      </c>
      <c r="CO64">
        <f t="shared" si="29"/>
        <v>1.3388327124356927</v>
      </c>
      <c r="CP64">
        <f t="shared" si="29"/>
        <v>1.3401842664776753</v>
      </c>
      <c r="CQ64">
        <f t="shared" si="29"/>
        <v>1.3415324721288266</v>
      </c>
      <c r="CR64">
        <f t="shared" si="29"/>
        <v>1.3428773418168962</v>
      </c>
      <c r="CS64">
        <f t="shared" si="30"/>
        <v>1.3442188879082082</v>
      </c>
      <c r="CT64">
        <f t="shared" si="30"/>
        <v>1.3455571227080394</v>
      </c>
      <c r="CU64">
        <f t="shared" si="30"/>
        <v>1.3468920584609965</v>
      </c>
      <c r="CV64">
        <f t="shared" si="30"/>
        <v>1.3482237073513894</v>
      </c>
      <c r="CW64">
        <f t="shared" si="30"/>
        <v>1.3495520815036008</v>
      </c>
      <c r="CX64">
        <f t="shared" si="30"/>
        <v>1.3508771929824561</v>
      </c>
    </row>
    <row r="65" spans="1:102" x14ac:dyDescent="0.25">
      <c r="A65">
        <f t="shared" si="10"/>
        <v>0.58000000000000029</v>
      </c>
      <c r="B65">
        <f t="shared" si="32"/>
        <v>1.2</v>
      </c>
      <c r="C65">
        <f t="shared" si="32"/>
        <v>1.2016773162939298</v>
      </c>
      <c r="D65">
        <f t="shared" si="32"/>
        <v>1.2033492822966507</v>
      </c>
      <c r="E65">
        <f t="shared" si="32"/>
        <v>1.2050159235668789</v>
      </c>
      <c r="F65">
        <f t="shared" si="32"/>
        <v>1.2066772655007949</v>
      </c>
      <c r="G65">
        <f t="shared" si="32"/>
        <v>1.2083333333333333</v>
      </c>
      <c r="H65">
        <f t="shared" si="32"/>
        <v>1.2099841521394612</v>
      </c>
      <c r="I65">
        <f t="shared" si="32"/>
        <v>1.2116297468354431</v>
      </c>
      <c r="J65">
        <f t="shared" si="32"/>
        <v>1.2132701421800949</v>
      </c>
      <c r="K65">
        <f t="shared" si="32"/>
        <v>1.2149053627760253</v>
      </c>
      <c r="L65">
        <f t="shared" si="32"/>
        <v>1.2165354330708662</v>
      </c>
      <c r="M65">
        <f t="shared" si="32"/>
        <v>1.2181603773584906</v>
      </c>
      <c r="N65">
        <f t="shared" si="32"/>
        <v>1.2197802197802197</v>
      </c>
      <c r="O65">
        <f t="shared" si="32"/>
        <v>1.2213949843260188</v>
      </c>
      <c r="P65">
        <f t="shared" si="32"/>
        <v>1.2230046948356808</v>
      </c>
      <c r="Q65">
        <f t="shared" si="32"/>
        <v>1.224609375</v>
      </c>
      <c r="R65">
        <f t="shared" si="31"/>
        <v>1.2262090483619343</v>
      </c>
      <c r="S65">
        <f t="shared" si="31"/>
        <v>1.2278037383177569</v>
      </c>
      <c r="T65">
        <f t="shared" si="31"/>
        <v>1.2293934681181959</v>
      </c>
      <c r="U65">
        <f t="shared" si="31"/>
        <v>1.2309782608695652</v>
      </c>
      <c r="V65">
        <f t="shared" si="31"/>
        <v>1.2325581395348837</v>
      </c>
      <c r="W65">
        <f t="shared" si="31"/>
        <v>1.2341331269349844</v>
      </c>
      <c r="X65">
        <f t="shared" si="31"/>
        <v>1.2357032457496135</v>
      </c>
      <c r="Y65">
        <f t="shared" si="31"/>
        <v>1.2372685185185186</v>
      </c>
      <c r="Z65">
        <f t="shared" si="31"/>
        <v>1.2388289676425268</v>
      </c>
      <c r="AA65">
        <f t="shared" si="31"/>
        <v>1.2403846153846154</v>
      </c>
      <c r="AB65">
        <f t="shared" si="31"/>
        <v>1.2419354838709677</v>
      </c>
      <c r="AC65">
        <f t="shared" si="31"/>
        <v>1.2434815950920246</v>
      </c>
      <c r="AD65">
        <f t="shared" si="31"/>
        <v>1.2450229709035221</v>
      </c>
      <c r="AE65">
        <f t="shared" si="31"/>
        <v>1.2465596330275228</v>
      </c>
      <c r="AF65">
        <f t="shared" si="31"/>
        <v>1.248091603053435</v>
      </c>
      <c r="AG65">
        <f t="shared" si="26"/>
        <v>1.2496189024390243</v>
      </c>
      <c r="AH65">
        <f t="shared" si="26"/>
        <v>1.2511415525114156</v>
      </c>
      <c r="AI65">
        <f t="shared" si="26"/>
        <v>1.2526595744680851</v>
      </c>
      <c r="AJ65">
        <f t="shared" si="26"/>
        <v>1.254172989377845</v>
      </c>
      <c r="AK65">
        <f t="shared" si="26"/>
        <v>1.2556818181818181</v>
      </c>
      <c r="AL65">
        <f t="shared" si="26"/>
        <v>1.2571860816944023</v>
      </c>
      <c r="AM65">
        <f t="shared" si="26"/>
        <v>1.2586858006042296</v>
      </c>
      <c r="AN65">
        <f t="shared" si="26"/>
        <v>1.2601809954751131</v>
      </c>
      <c r="AO65">
        <f t="shared" si="26"/>
        <v>1.2616716867469879</v>
      </c>
      <c r="AP65">
        <f t="shared" si="26"/>
        <v>1.263157894736842</v>
      </c>
      <c r="AQ65">
        <f t="shared" si="26"/>
        <v>1.2646396396396395</v>
      </c>
      <c r="AR65">
        <f t="shared" si="26"/>
        <v>1.2661169415292353</v>
      </c>
      <c r="AS65">
        <f t="shared" si="26"/>
        <v>1.2675898203592815</v>
      </c>
      <c r="AT65">
        <f t="shared" si="26"/>
        <v>1.2690582959641254</v>
      </c>
      <c r="AU65">
        <f t="shared" si="26"/>
        <v>1.2705223880597014</v>
      </c>
      <c r="AV65">
        <f t="shared" si="26"/>
        <v>1.2719821162444114</v>
      </c>
      <c r="AW65">
        <f t="shared" si="27"/>
        <v>1.2734375</v>
      </c>
      <c r="AX65">
        <f t="shared" si="27"/>
        <v>1.2748885586924219</v>
      </c>
      <c r="AY65">
        <f t="shared" si="27"/>
        <v>1.2763353115727003</v>
      </c>
      <c r="AZ65">
        <f t="shared" si="27"/>
        <v>1.2777777777777777</v>
      </c>
      <c r="BA65">
        <f t="shared" si="27"/>
        <v>1.2792159763313609</v>
      </c>
      <c r="BB65">
        <f t="shared" si="27"/>
        <v>1.2806499261447561</v>
      </c>
      <c r="BC65">
        <f t="shared" si="27"/>
        <v>1.2820796460176991</v>
      </c>
      <c r="BD65">
        <f t="shared" si="27"/>
        <v>1.2835051546391751</v>
      </c>
      <c r="BE65">
        <f t="shared" si="27"/>
        <v>1.2849264705882353</v>
      </c>
      <c r="BF65">
        <f t="shared" si="27"/>
        <v>1.2863436123348018</v>
      </c>
      <c r="BG65">
        <f t="shared" si="27"/>
        <v>1.2877565982404691</v>
      </c>
      <c r="BH65">
        <f t="shared" si="27"/>
        <v>1.2891654465592972</v>
      </c>
      <c r="BI65">
        <f t="shared" si="27"/>
        <v>1.2905701754385963</v>
      </c>
      <c r="BJ65">
        <f t="shared" si="27"/>
        <v>1.2919708029197081</v>
      </c>
      <c r="BK65">
        <f t="shared" si="27"/>
        <v>1.2933673469387754</v>
      </c>
      <c r="BL65">
        <f t="shared" si="27"/>
        <v>1.2947598253275108</v>
      </c>
      <c r="BM65">
        <f t="shared" si="28"/>
        <v>1.2961482558139534</v>
      </c>
      <c r="BN65">
        <f t="shared" si="28"/>
        <v>1.2975326560232219</v>
      </c>
      <c r="BO65">
        <f t="shared" si="28"/>
        <v>1.2989130434782608</v>
      </c>
      <c r="BP65">
        <f t="shared" si="28"/>
        <v>1.300289435600579</v>
      </c>
      <c r="BQ65">
        <f t="shared" si="28"/>
        <v>1.3016618497109826</v>
      </c>
      <c r="BR65">
        <f t="shared" si="28"/>
        <v>1.303030303030303</v>
      </c>
      <c r="BS65">
        <f t="shared" si="28"/>
        <v>1.3043948126801153</v>
      </c>
      <c r="BT65">
        <f t="shared" si="28"/>
        <v>1.3057553956834531</v>
      </c>
      <c r="BU65">
        <f t="shared" si="28"/>
        <v>1.3071120689655173</v>
      </c>
      <c r="BV65">
        <f t="shared" si="28"/>
        <v>1.3084648493543758</v>
      </c>
      <c r="BW65">
        <f t="shared" si="28"/>
        <v>1.3098137535816619</v>
      </c>
      <c r="BX65">
        <f t="shared" si="28"/>
        <v>1.3111587982832618</v>
      </c>
      <c r="BY65">
        <f t="shared" si="28"/>
        <v>1.3125</v>
      </c>
      <c r="BZ65">
        <f t="shared" si="28"/>
        <v>1.3138373751783166</v>
      </c>
      <c r="CA65">
        <f t="shared" si="28"/>
        <v>1.3151709401709399</v>
      </c>
      <c r="CB65">
        <f t="shared" si="28"/>
        <v>1.3165007112375533</v>
      </c>
      <c r="CC65">
        <f t="shared" si="29"/>
        <v>1.3178267045454546</v>
      </c>
      <c r="CD65">
        <f t="shared" si="29"/>
        <v>1.3191489361702127</v>
      </c>
      <c r="CE65">
        <f t="shared" si="29"/>
        <v>1.3204674220963173</v>
      </c>
      <c r="CF65">
        <f t="shared" si="29"/>
        <v>1.3217821782178216</v>
      </c>
      <c r="CG65">
        <f t="shared" si="29"/>
        <v>1.3230932203389831</v>
      </c>
      <c r="CH65">
        <f t="shared" si="29"/>
        <v>1.3244005641748942</v>
      </c>
      <c r="CI65">
        <f t="shared" si="29"/>
        <v>1.3257042253521125</v>
      </c>
      <c r="CJ65">
        <f t="shared" si="29"/>
        <v>1.3270042194092826</v>
      </c>
      <c r="CK65">
        <f t="shared" si="29"/>
        <v>1.3283005617977528</v>
      </c>
      <c r="CL65">
        <f t="shared" si="29"/>
        <v>1.3295932678821878</v>
      </c>
      <c r="CM65">
        <f t="shared" si="29"/>
        <v>1.3308823529411764</v>
      </c>
      <c r="CN65">
        <f t="shared" si="29"/>
        <v>1.3321678321678321</v>
      </c>
      <c r="CO65">
        <f t="shared" si="29"/>
        <v>1.333449720670391</v>
      </c>
      <c r="CP65">
        <f t="shared" si="29"/>
        <v>1.3347280334728033</v>
      </c>
      <c r="CQ65">
        <f t="shared" si="29"/>
        <v>1.3360027855153203</v>
      </c>
      <c r="CR65">
        <f t="shared" si="29"/>
        <v>1.3372739916550764</v>
      </c>
      <c r="CS65">
        <f t="shared" si="30"/>
        <v>1.3385416666666665</v>
      </c>
      <c r="CT65">
        <f t="shared" si="30"/>
        <v>1.3398058252427183</v>
      </c>
      <c r="CU65">
        <f t="shared" si="30"/>
        <v>1.3410664819944598</v>
      </c>
      <c r="CV65">
        <f t="shared" si="30"/>
        <v>1.3423236514522821</v>
      </c>
      <c r="CW65">
        <f t="shared" si="30"/>
        <v>1.3435773480662982</v>
      </c>
      <c r="CX65">
        <f t="shared" si="30"/>
        <v>1.3448275862068966</v>
      </c>
    </row>
    <row r="66" spans="1:102" x14ac:dyDescent="0.25">
      <c r="A66">
        <f t="shared" si="10"/>
        <v>0.5900000000000003</v>
      </c>
      <c r="B66">
        <f t="shared" si="32"/>
        <v>1.2</v>
      </c>
      <c r="C66">
        <f t="shared" si="32"/>
        <v>1.2016370533040528</v>
      </c>
      <c r="D66">
        <f t="shared" si="32"/>
        <v>1.2032682343563172</v>
      </c>
      <c r="E66">
        <f t="shared" si="32"/>
        <v>1.204893574696638</v>
      </c>
      <c r="F66">
        <f t="shared" si="32"/>
        <v>1.2065131056393963</v>
      </c>
      <c r="G66">
        <f t="shared" si="32"/>
        <v>1.2081268582755202</v>
      </c>
      <c r="H66">
        <f t="shared" si="32"/>
        <v>1.2097348634744756</v>
      </c>
      <c r="I66">
        <f t="shared" si="32"/>
        <v>1.2113371518862335</v>
      </c>
      <c r="J66">
        <f t="shared" si="32"/>
        <v>1.2129337539432177</v>
      </c>
      <c r="K66">
        <f t="shared" si="32"/>
        <v>1.2145246998622319</v>
      </c>
      <c r="L66">
        <f t="shared" si="32"/>
        <v>1.2161100196463654</v>
      </c>
      <c r="M66">
        <f t="shared" si="32"/>
        <v>1.2176897430868798</v>
      </c>
      <c r="N66">
        <f t="shared" si="32"/>
        <v>1.2192638997650744</v>
      </c>
      <c r="O66">
        <f t="shared" si="32"/>
        <v>1.2208325190541331</v>
      </c>
      <c r="P66">
        <f t="shared" si="32"/>
        <v>1.222395630120952</v>
      </c>
      <c r="Q66">
        <f t="shared" si="32"/>
        <v>1.2239532619279454</v>
      </c>
      <c r="R66">
        <f t="shared" si="31"/>
        <v>1.2255054432348367</v>
      </c>
      <c r="S66">
        <f t="shared" si="31"/>
        <v>1.2270522026004269</v>
      </c>
      <c r="T66">
        <f t="shared" si="31"/>
        <v>1.2285935683843472</v>
      </c>
      <c r="U66">
        <f t="shared" si="31"/>
        <v>1.2301295687487912</v>
      </c>
      <c r="V66">
        <f t="shared" si="31"/>
        <v>1.2316602316602316</v>
      </c>
      <c r="W66">
        <f t="shared" si="31"/>
        <v>1.2331855848911157</v>
      </c>
      <c r="X66">
        <f t="shared" si="31"/>
        <v>1.2347056560215468</v>
      </c>
      <c r="Y66">
        <f t="shared" si="31"/>
        <v>1.2362204724409449</v>
      </c>
      <c r="Z66">
        <f t="shared" si="31"/>
        <v>1.2377300613496933</v>
      </c>
      <c r="AA66">
        <f t="shared" si="31"/>
        <v>1.2392344497607655</v>
      </c>
      <c r="AB66">
        <f t="shared" si="31"/>
        <v>1.2407336645013374</v>
      </c>
      <c r="AC66">
        <f t="shared" si="31"/>
        <v>1.2422277322143811</v>
      </c>
      <c r="AD66">
        <f t="shared" si="31"/>
        <v>1.2437166793602437</v>
      </c>
      <c r="AE66">
        <f t="shared" si="31"/>
        <v>1.2452005322182094</v>
      </c>
      <c r="AF66">
        <f t="shared" si="31"/>
        <v>1.2466793168880455</v>
      </c>
      <c r="AG66">
        <f t="shared" si="26"/>
        <v>1.2481530592915324</v>
      </c>
      <c r="AH66">
        <f t="shared" si="26"/>
        <v>1.2496217851739788</v>
      </c>
      <c r="AI66">
        <f t="shared" si="26"/>
        <v>1.2510855201057203</v>
      </c>
      <c r="AJ66">
        <f t="shared" si="26"/>
        <v>1.2525442894836034</v>
      </c>
      <c r="AK66">
        <f t="shared" si="26"/>
        <v>1.2539981185324554</v>
      </c>
      <c r="AL66">
        <f t="shared" si="26"/>
        <v>1.2554470323065363</v>
      </c>
      <c r="AM66">
        <f t="shared" si="26"/>
        <v>1.2568910556909807</v>
      </c>
      <c r="AN66">
        <f t="shared" si="26"/>
        <v>1.2583302134032197</v>
      </c>
      <c r="AO66">
        <f t="shared" si="26"/>
        <v>1.2597645299943936</v>
      </c>
      <c r="AP66">
        <f t="shared" si="26"/>
        <v>1.2611940298507462</v>
      </c>
      <c r="AQ66">
        <f t="shared" si="26"/>
        <v>1.2626187371950084</v>
      </c>
      <c r="AR66">
        <f t="shared" si="26"/>
        <v>1.2640386760877649</v>
      </c>
      <c r="AS66">
        <f t="shared" si="26"/>
        <v>1.2654538704288101</v>
      </c>
      <c r="AT66">
        <f t="shared" si="26"/>
        <v>1.2668643439584877</v>
      </c>
      <c r="AU66">
        <f t="shared" si="26"/>
        <v>1.2682701202590194</v>
      </c>
      <c r="AV66">
        <f t="shared" si="26"/>
        <v>1.2696712227558182</v>
      </c>
      <c r="AW66">
        <f t="shared" si="27"/>
        <v>1.2710676747187903</v>
      </c>
      <c r="AX66">
        <f t="shared" si="27"/>
        <v>1.2724594992636229</v>
      </c>
      <c r="AY66">
        <f t="shared" si="27"/>
        <v>1.27384671935306</v>
      </c>
      <c r="AZ66">
        <f t="shared" si="27"/>
        <v>1.275229357798165</v>
      </c>
      <c r="BA66">
        <f t="shared" si="27"/>
        <v>1.2766074372595713</v>
      </c>
      <c r="BB66">
        <f t="shared" si="27"/>
        <v>1.2779809802487199</v>
      </c>
      <c r="BC66">
        <f t="shared" si="27"/>
        <v>1.2793500091290853</v>
      </c>
      <c r="BD66">
        <f t="shared" si="27"/>
        <v>1.2807145461173897</v>
      </c>
      <c r="BE66">
        <f t="shared" si="27"/>
        <v>1.2820746132848044</v>
      </c>
      <c r="BF66">
        <f t="shared" si="27"/>
        <v>1.2834302325581395</v>
      </c>
      <c r="BG66">
        <f t="shared" si="27"/>
        <v>1.2847814257210231</v>
      </c>
      <c r="BH66">
        <f t="shared" si="27"/>
        <v>1.286128214415067</v>
      </c>
      <c r="BI66">
        <f t="shared" si="27"/>
        <v>1.2874706201410233</v>
      </c>
      <c r="BJ66">
        <f t="shared" si="27"/>
        <v>1.2888086642599279</v>
      </c>
      <c r="BK66">
        <f t="shared" si="27"/>
        <v>1.2901423679942332</v>
      </c>
      <c r="BL66">
        <f t="shared" si="27"/>
        <v>1.2914717524289312</v>
      </c>
      <c r="BM66">
        <f t="shared" si="28"/>
        <v>1.2927968385126638</v>
      </c>
      <c r="BN66">
        <f t="shared" si="28"/>
        <v>1.2941176470588234</v>
      </c>
      <c r="BO66">
        <f t="shared" si="28"/>
        <v>1.2954341987466427</v>
      </c>
      <c r="BP66">
        <f t="shared" si="28"/>
        <v>1.2967465141222738</v>
      </c>
      <c r="BQ66">
        <f t="shared" si="28"/>
        <v>1.2980546135998572</v>
      </c>
      <c r="BR66">
        <f t="shared" si="28"/>
        <v>1.2993585174625801</v>
      </c>
      <c r="BS66">
        <f t="shared" si="28"/>
        <v>1.3006582458637252</v>
      </c>
      <c r="BT66">
        <f t="shared" si="28"/>
        <v>1.3019538188277087</v>
      </c>
      <c r="BU66">
        <f t="shared" si="28"/>
        <v>1.3032452562511083</v>
      </c>
      <c r="BV66">
        <f t="shared" si="28"/>
        <v>1.3045325779036827</v>
      </c>
      <c r="BW66">
        <f t="shared" si="28"/>
        <v>1.3058158034293794</v>
      </c>
      <c r="BX66">
        <f t="shared" si="28"/>
        <v>1.307094952347335</v>
      </c>
      <c r="BY66">
        <f t="shared" si="28"/>
        <v>1.3083700440528634</v>
      </c>
      <c r="BZ66">
        <f t="shared" si="28"/>
        <v>1.3096410978184376</v>
      </c>
      <c r="CA66">
        <f t="shared" si="28"/>
        <v>1.3109081327946601</v>
      </c>
      <c r="CB66">
        <f t="shared" si="28"/>
        <v>1.312171168011224</v>
      </c>
      <c r="CC66">
        <f t="shared" si="29"/>
        <v>1.3134302223778671</v>
      </c>
      <c r="CD66">
        <f t="shared" si="29"/>
        <v>1.3146853146853146</v>
      </c>
      <c r="CE66">
        <f t="shared" si="29"/>
        <v>1.3159364636062139</v>
      </c>
      <c r="CF66">
        <f t="shared" si="29"/>
        <v>1.3171836876960612</v>
      </c>
      <c r="CG66">
        <f t="shared" si="29"/>
        <v>1.3184270053941185</v>
      </c>
      <c r="CH66">
        <f t="shared" si="29"/>
        <v>1.3196664350243223</v>
      </c>
      <c r="CI66">
        <f t="shared" si="29"/>
        <v>1.3209019947961838</v>
      </c>
      <c r="CJ66">
        <f t="shared" si="29"/>
        <v>1.3221337028056805</v>
      </c>
      <c r="CK66">
        <f t="shared" si="29"/>
        <v>1.3233615770361404</v>
      </c>
      <c r="CL66">
        <f t="shared" si="29"/>
        <v>1.3245856353591159</v>
      </c>
      <c r="CM66">
        <f t="shared" si="29"/>
        <v>1.3258058955352525</v>
      </c>
      <c r="CN66">
        <f t="shared" si="29"/>
        <v>1.3270223752151462</v>
      </c>
      <c r="CO66">
        <f t="shared" si="29"/>
        <v>1.3282350919401957</v>
      </c>
      <c r="CP66">
        <f t="shared" si="29"/>
        <v>1.3294440631434454</v>
      </c>
      <c r="CQ66">
        <f t="shared" si="29"/>
        <v>1.3306493061504197</v>
      </c>
      <c r="CR66">
        <f t="shared" si="29"/>
        <v>1.3318508381799521</v>
      </c>
      <c r="CS66">
        <f t="shared" si="30"/>
        <v>1.3330486763450042</v>
      </c>
      <c r="CT66">
        <f t="shared" si="30"/>
        <v>1.3342428376534787</v>
      </c>
      <c r="CU66">
        <f t="shared" si="30"/>
        <v>1.3354333390090243</v>
      </c>
      <c r="CV66">
        <f t="shared" si="30"/>
        <v>1.3366201972118326</v>
      </c>
      <c r="CW66">
        <f t="shared" si="30"/>
        <v>1.3378034289594294</v>
      </c>
      <c r="CX66">
        <f t="shared" si="30"/>
        <v>1.3389830508474576</v>
      </c>
    </row>
    <row r="67" spans="1:102" x14ac:dyDescent="0.25">
      <c r="A67">
        <f t="shared" si="10"/>
        <v>0.60000000000000031</v>
      </c>
      <c r="B67">
        <f t="shared" si="32"/>
        <v>1.2</v>
      </c>
      <c r="C67">
        <f t="shared" si="32"/>
        <v>1.2015968063872255</v>
      </c>
      <c r="D67">
        <f t="shared" si="32"/>
        <v>1.203187250996016</v>
      </c>
      <c r="E67">
        <f t="shared" si="32"/>
        <v>1.2047713717693838</v>
      </c>
      <c r="F67">
        <f t="shared" si="32"/>
        <v>1.2063492063492063</v>
      </c>
      <c r="G67">
        <f t="shared" si="32"/>
        <v>1.2079207920792079</v>
      </c>
      <c r="H67">
        <f t="shared" si="32"/>
        <v>1.2094861660079053</v>
      </c>
      <c r="I67">
        <f t="shared" si="32"/>
        <v>1.2110453648915187</v>
      </c>
      <c r="J67">
        <f t="shared" si="32"/>
        <v>1.2125984251968505</v>
      </c>
      <c r="K67">
        <f t="shared" si="32"/>
        <v>1.2141453831041258</v>
      </c>
      <c r="L67">
        <f t="shared" si="32"/>
        <v>1.215686274509804</v>
      </c>
      <c r="M67">
        <f t="shared" si="32"/>
        <v>1.2172211350293543</v>
      </c>
      <c r="N67">
        <f t="shared" si="32"/>
        <v>1.21875</v>
      </c>
      <c r="O67">
        <f t="shared" si="32"/>
        <v>1.2202729044834308</v>
      </c>
      <c r="P67">
        <f t="shared" si="32"/>
        <v>1.2217898832684826</v>
      </c>
      <c r="Q67">
        <f t="shared" si="32"/>
        <v>1.2233009708737863</v>
      </c>
      <c r="R67">
        <f t="shared" si="31"/>
        <v>1.2248062015503876</v>
      </c>
      <c r="S67">
        <f t="shared" si="31"/>
        <v>1.2263056092843327</v>
      </c>
      <c r="T67">
        <f t="shared" si="31"/>
        <v>1.2277992277992278</v>
      </c>
      <c r="U67">
        <f t="shared" si="31"/>
        <v>1.2292870905587669</v>
      </c>
      <c r="V67">
        <f t="shared" si="31"/>
        <v>1.2307692307692308</v>
      </c>
      <c r="W67">
        <f t="shared" si="31"/>
        <v>1.2322456813819578</v>
      </c>
      <c r="X67">
        <f t="shared" si="31"/>
        <v>1.2337164750957854</v>
      </c>
      <c r="Y67">
        <f t="shared" si="31"/>
        <v>1.2351816443594645</v>
      </c>
      <c r="Z67">
        <f t="shared" si="31"/>
        <v>1.2366412213740459</v>
      </c>
      <c r="AA67">
        <f t="shared" si="31"/>
        <v>1.2380952380952381</v>
      </c>
      <c r="AB67">
        <f t="shared" si="31"/>
        <v>1.2395437262357414</v>
      </c>
      <c r="AC67">
        <f t="shared" si="31"/>
        <v>1.2409867172675522</v>
      </c>
      <c r="AD67">
        <f t="shared" si="31"/>
        <v>1.2424242424242424</v>
      </c>
      <c r="AE67">
        <f t="shared" si="31"/>
        <v>1.2438563327032135</v>
      </c>
      <c r="AF67">
        <f t="shared" si="31"/>
        <v>1.2452830188679245</v>
      </c>
      <c r="AG67">
        <f t="shared" si="26"/>
        <v>1.2467043314500941</v>
      </c>
      <c r="AH67">
        <f t="shared" si="26"/>
        <v>1.2481203007518797</v>
      </c>
      <c r="AI67">
        <f t="shared" si="26"/>
        <v>1.24953095684803</v>
      </c>
      <c r="AJ67">
        <f t="shared" si="26"/>
        <v>1.2509363295880149</v>
      </c>
      <c r="AK67">
        <f t="shared" si="26"/>
        <v>1.2523364485981308</v>
      </c>
      <c r="AL67">
        <f t="shared" si="26"/>
        <v>1.2537313432835822</v>
      </c>
      <c r="AM67">
        <f t="shared" si="26"/>
        <v>1.2551210428305399</v>
      </c>
      <c r="AN67">
        <f t="shared" si="26"/>
        <v>1.2565055762081783</v>
      </c>
      <c r="AO67">
        <f t="shared" si="26"/>
        <v>1.2578849721706864</v>
      </c>
      <c r="AP67">
        <f t="shared" si="26"/>
        <v>1.2592592592592591</v>
      </c>
      <c r="AQ67">
        <f t="shared" si="26"/>
        <v>1.2606284658040665</v>
      </c>
      <c r="AR67">
        <f t="shared" si="26"/>
        <v>1.2619926199261993</v>
      </c>
      <c r="AS67">
        <f t="shared" si="26"/>
        <v>1.2633517495395947</v>
      </c>
      <c r="AT67">
        <f t="shared" si="26"/>
        <v>1.2647058823529411</v>
      </c>
      <c r="AU67">
        <f t="shared" si="26"/>
        <v>1.2660550458715596</v>
      </c>
      <c r="AV67">
        <f t="shared" si="26"/>
        <v>1.2673992673992673</v>
      </c>
      <c r="AW67">
        <f t="shared" si="27"/>
        <v>1.2687385740402193</v>
      </c>
      <c r="AX67">
        <f t="shared" si="27"/>
        <v>1.2700729927007299</v>
      </c>
      <c r="AY67">
        <f t="shared" si="27"/>
        <v>1.2714025500910746</v>
      </c>
      <c r="AZ67">
        <f t="shared" si="27"/>
        <v>1.2727272727272727</v>
      </c>
      <c r="BA67">
        <f t="shared" si="27"/>
        <v>1.2740471869328494</v>
      </c>
      <c r="BB67">
        <f t="shared" si="27"/>
        <v>1.2753623188405796</v>
      </c>
      <c r="BC67">
        <f t="shared" si="27"/>
        <v>1.2766726943942133</v>
      </c>
      <c r="BD67">
        <f t="shared" si="27"/>
        <v>1.2779783393501805</v>
      </c>
      <c r="BE67">
        <f t="shared" si="27"/>
        <v>1.2792792792792793</v>
      </c>
      <c r="BF67">
        <f t="shared" si="27"/>
        <v>1.2805755395683454</v>
      </c>
      <c r="BG67">
        <f t="shared" si="27"/>
        <v>1.2818671454219031</v>
      </c>
      <c r="BH67">
        <f t="shared" si="27"/>
        <v>1.2831541218637992</v>
      </c>
      <c r="BI67">
        <f t="shared" si="27"/>
        <v>1.2844364937388193</v>
      </c>
      <c r="BJ67">
        <f t="shared" si="27"/>
        <v>1.2857142857142856</v>
      </c>
      <c r="BK67">
        <f t="shared" si="27"/>
        <v>1.28698752228164</v>
      </c>
      <c r="BL67">
        <f t="shared" si="27"/>
        <v>1.288256227758007</v>
      </c>
      <c r="BM67">
        <f t="shared" si="28"/>
        <v>1.2895204262877442</v>
      </c>
      <c r="BN67">
        <f t="shared" si="28"/>
        <v>1.2907801418439715</v>
      </c>
      <c r="BO67">
        <f t="shared" si="28"/>
        <v>1.2920353982300883</v>
      </c>
      <c r="BP67">
        <f t="shared" si="28"/>
        <v>1.2932862190812719</v>
      </c>
      <c r="BQ67">
        <f t="shared" si="28"/>
        <v>1.2945326278659612</v>
      </c>
      <c r="BR67">
        <f t="shared" si="28"/>
        <v>1.295774647887324</v>
      </c>
      <c r="BS67">
        <f t="shared" si="28"/>
        <v>1.29701230228471</v>
      </c>
      <c r="BT67">
        <f t="shared" si="28"/>
        <v>1.2982456140350878</v>
      </c>
      <c r="BU67">
        <f t="shared" si="28"/>
        <v>1.2994746059544657</v>
      </c>
      <c r="BV67">
        <f t="shared" si="28"/>
        <v>1.3006993006993006</v>
      </c>
      <c r="BW67">
        <f t="shared" si="28"/>
        <v>1.3019197207678883</v>
      </c>
      <c r="BX67">
        <f t="shared" si="28"/>
        <v>1.3031358885017421</v>
      </c>
      <c r="BY67">
        <f t="shared" si="28"/>
        <v>1.3043478260869565</v>
      </c>
      <c r="BZ67">
        <f t="shared" si="28"/>
        <v>1.3055555555555554</v>
      </c>
      <c r="CA67">
        <f t="shared" si="28"/>
        <v>1.3067590987868283</v>
      </c>
      <c r="CB67">
        <f t="shared" si="28"/>
        <v>1.3079584775086506</v>
      </c>
      <c r="CC67">
        <f t="shared" si="29"/>
        <v>1.3091537132987909</v>
      </c>
      <c r="CD67">
        <f t="shared" si="29"/>
        <v>1.3103448275862069</v>
      </c>
      <c r="CE67">
        <f t="shared" si="29"/>
        <v>1.3115318416523234</v>
      </c>
      <c r="CF67">
        <f t="shared" si="29"/>
        <v>1.3127147766323024</v>
      </c>
      <c r="CG67">
        <f t="shared" si="29"/>
        <v>1.3138936535162951</v>
      </c>
      <c r="CH67">
        <f t="shared" si="29"/>
        <v>1.3150684931506849</v>
      </c>
      <c r="CI67">
        <f t="shared" si="29"/>
        <v>1.3162393162393162</v>
      </c>
      <c r="CJ67">
        <f t="shared" si="29"/>
        <v>1.31740614334471</v>
      </c>
      <c r="CK67">
        <f t="shared" si="29"/>
        <v>1.3185689948892674</v>
      </c>
      <c r="CL67">
        <f t="shared" si="29"/>
        <v>1.3197278911564625</v>
      </c>
      <c r="CM67">
        <f t="shared" si="29"/>
        <v>1.3208828522920202</v>
      </c>
      <c r="CN67">
        <f t="shared" si="29"/>
        <v>1.3220338983050848</v>
      </c>
      <c r="CO67">
        <f t="shared" si="29"/>
        <v>1.3231810490693738</v>
      </c>
      <c r="CP67">
        <f t="shared" si="29"/>
        <v>1.3243243243243241</v>
      </c>
      <c r="CQ67">
        <f t="shared" si="29"/>
        <v>1.3254637436762224</v>
      </c>
      <c r="CR67">
        <f t="shared" si="29"/>
        <v>1.3265993265993266</v>
      </c>
      <c r="CS67">
        <f t="shared" si="30"/>
        <v>1.3277310924369747</v>
      </c>
      <c r="CT67">
        <f t="shared" si="30"/>
        <v>1.3288590604026844</v>
      </c>
      <c r="CU67">
        <f t="shared" si="30"/>
        <v>1.3299832495812394</v>
      </c>
      <c r="CV67">
        <f t="shared" si="30"/>
        <v>1.3311036789297659</v>
      </c>
      <c r="CW67">
        <f t="shared" si="30"/>
        <v>1.332220367278798</v>
      </c>
      <c r="CX67">
        <f t="shared" si="30"/>
        <v>1.3333333333333333</v>
      </c>
    </row>
    <row r="68" spans="1:102" x14ac:dyDescent="0.25">
      <c r="A68">
        <f t="shared" si="10"/>
        <v>0.61000000000000032</v>
      </c>
      <c r="B68">
        <f t="shared" si="32"/>
        <v>1.2</v>
      </c>
      <c r="C68">
        <f t="shared" si="32"/>
        <v>1.2015565755338256</v>
      </c>
      <c r="D68">
        <f t="shared" si="32"/>
        <v>1.2031063321385902</v>
      </c>
      <c r="E68">
        <f t="shared" si="32"/>
        <v>1.2046493145241408</v>
      </c>
      <c r="F68">
        <f t="shared" si="32"/>
        <v>1.2061855670103094</v>
      </c>
      <c r="G68">
        <f t="shared" si="32"/>
        <v>1.2077151335311573</v>
      </c>
      <c r="H68">
        <f t="shared" si="32"/>
        <v>1.209238057639163</v>
      </c>
      <c r="I68">
        <f t="shared" si="32"/>
        <v>1.2107543825093559</v>
      </c>
      <c r="J68">
        <f t="shared" si="32"/>
        <v>1.2122641509433962</v>
      </c>
      <c r="K68">
        <f t="shared" si="32"/>
        <v>1.2137674053736027</v>
      </c>
      <c r="L68">
        <f t="shared" si="32"/>
        <v>1.2152641878669277</v>
      </c>
      <c r="M68">
        <f t="shared" si="32"/>
        <v>1.2167545401288811</v>
      </c>
      <c r="N68">
        <f t="shared" si="32"/>
        <v>1.2182385035074046</v>
      </c>
      <c r="O68">
        <f t="shared" si="32"/>
        <v>1.2197161189966945</v>
      </c>
      <c r="P68">
        <f t="shared" si="32"/>
        <v>1.2211874272409777</v>
      </c>
      <c r="Q68">
        <f t="shared" si="32"/>
        <v>1.2226524685382381</v>
      </c>
      <c r="R68">
        <f t="shared" si="31"/>
        <v>1.2241112828438949</v>
      </c>
      <c r="S68">
        <f t="shared" si="31"/>
        <v>1.225563909774436</v>
      </c>
      <c r="T68">
        <f t="shared" si="31"/>
        <v>1.2270103886110042</v>
      </c>
      <c r="U68">
        <f t="shared" si="31"/>
        <v>1.2284507583029372</v>
      </c>
      <c r="V68">
        <f t="shared" si="31"/>
        <v>1.2298850574712643</v>
      </c>
      <c r="W68">
        <f t="shared" si="31"/>
        <v>1.2313133244121581</v>
      </c>
      <c r="X68">
        <f t="shared" si="31"/>
        <v>1.2327355971003433</v>
      </c>
      <c r="Y68">
        <f t="shared" si="31"/>
        <v>1.2341519131924614</v>
      </c>
      <c r="Z68">
        <f t="shared" si="31"/>
        <v>1.2355623100303952</v>
      </c>
      <c r="AA68">
        <f t="shared" si="31"/>
        <v>1.2369668246445498</v>
      </c>
      <c r="AB68">
        <f t="shared" si="31"/>
        <v>1.2383654937570943</v>
      </c>
      <c r="AC68">
        <f t="shared" si="31"/>
        <v>1.2397583537851613</v>
      </c>
      <c r="AD68">
        <f t="shared" si="31"/>
        <v>1.241145440844009</v>
      </c>
      <c r="AE68">
        <f t="shared" si="31"/>
        <v>1.2425267907501409</v>
      </c>
      <c r="AF68">
        <f t="shared" si="31"/>
        <v>1.2439024390243902</v>
      </c>
      <c r="AG68">
        <f t="shared" si="26"/>
        <v>1.2452724208949635</v>
      </c>
      <c r="AH68">
        <f t="shared" si="26"/>
        <v>1.2466367713004485</v>
      </c>
      <c r="AI68">
        <f t="shared" si="26"/>
        <v>1.2479955248927839</v>
      </c>
      <c r="AJ68">
        <f t="shared" si="26"/>
        <v>1.2493487160401935</v>
      </c>
      <c r="AK68">
        <f t="shared" si="26"/>
        <v>1.2506963788300836</v>
      </c>
      <c r="AL68">
        <f t="shared" si="26"/>
        <v>1.2520385470719051</v>
      </c>
      <c r="AM68">
        <f t="shared" si="26"/>
        <v>1.2533752542999814</v>
      </c>
      <c r="AN68">
        <f t="shared" si="26"/>
        <v>1.254706533776301</v>
      </c>
      <c r="AO68">
        <f t="shared" si="26"/>
        <v>1.2560324184932767</v>
      </c>
      <c r="AP68">
        <f t="shared" si="26"/>
        <v>1.2573529411764706</v>
      </c>
      <c r="AQ68">
        <f t="shared" si="26"/>
        <v>1.2586681342872867</v>
      </c>
      <c r="AR68">
        <f t="shared" si="26"/>
        <v>1.2599780300256316</v>
      </c>
      <c r="AS68">
        <f t="shared" si="26"/>
        <v>1.2612826603325415</v>
      </c>
      <c r="AT68">
        <f t="shared" si="26"/>
        <v>1.262582056892779</v>
      </c>
      <c r="AU68">
        <f t="shared" si="26"/>
        <v>1.2638762511373975</v>
      </c>
      <c r="AV68">
        <f t="shared" si="26"/>
        <v>1.2651652742462767</v>
      </c>
      <c r="AW68">
        <f t="shared" si="27"/>
        <v>1.2664491571506253</v>
      </c>
      <c r="AX68">
        <f t="shared" si="27"/>
        <v>1.2677279305354558</v>
      </c>
      <c r="AY68">
        <f t="shared" si="27"/>
        <v>1.2690016248420293</v>
      </c>
      <c r="AZ68">
        <f t="shared" si="27"/>
        <v>1.2702702702702702</v>
      </c>
      <c r="BA68">
        <f t="shared" si="27"/>
        <v>1.2715338967811545</v>
      </c>
      <c r="BB68">
        <f t="shared" si="27"/>
        <v>1.2727925340990667</v>
      </c>
      <c r="BC68">
        <f t="shared" si="27"/>
        <v>1.2740462117141322</v>
      </c>
      <c r="BD68">
        <f t="shared" si="27"/>
        <v>1.275294958884519</v>
      </c>
      <c r="BE68">
        <f t="shared" si="27"/>
        <v>1.2765388046387154</v>
      </c>
      <c r="BF68">
        <f t="shared" si="27"/>
        <v>1.2777777777777777</v>
      </c>
      <c r="BG68">
        <f t="shared" si="27"/>
        <v>1.2790119068775545</v>
      </c>
      <c r="BH68">
        <f t="shared" si="27"/>
        <v>1.2802412202908833</v>
      </c>
      <c r="BI68">
        <f t="shared" si="27"/>
        <v>1.2814657461497609</v>
      </c>
      <c r="BJ68">
        <f t="shared" si="27"/>
        <v>1.282685512367491</v>
      </c>
      <c r="BK68">
        <f t="shared" si="27"/>
        <v>1.283900546640804</v>
      </c>
      <c r="BL68">
        <f t="shared" si="27"/>
        <v>1.2851108764519534</v>
      </c>
      <c r="BM68">
        <f t="shared" si="28"/>
        <v>1.2863165290707888</v>
      </c>
      <c r="BN68">
        <f t="shared" si="28"/>
        <v>1.2875175315568022</v>
      </c>
      <c r="BO68">
        <f t="shared" si="28"/>
        <v>1.2887139107611549</v>
      </c>
      <c r="BP68">
        <f t="shared" si="28"/>
        <v>1.2899056933286761</v>
      </c>
      <c r="BQ68">
        <f t="shared" si="28"/>
        <v>1.291092905699843</v>
      </c>
      <c r="BR68">
        <f t="shared" si="28"/>
        <v>1.2922755741127347</v>
      </c>
      <c r="BS68">
        <f t="shared" si="28"/>
        <v>1.293453724604966</v>
      </c>
      <c r="BT68">
        <f t="shared" si="28"/>
        <v>1.2946273830155979</v>
      </c>
      <c r="BU68">
        <f t="shared" si="28"/>
        <v>1.2957965749870264</v>
      </c>
      <c r="BV68">
        <f t="shared" si="28"/>
        <v>1.2969613259668509</v>
      </c>
      <c r="BW68">
        <f t="shared" si="28"/>
        <v>1.2981216612097191</v>
      </c>
      <c r="BX68">
        <f t="shared" si="28"/>
        <v>1.2992776057791537</v>
      </c>
      <c r="BY68">
        <f t="shared" si="28"/>
        <v>1.3004291845493561</v>
      </c>
      <c r="BZ68">
        <f t="shared" si="28"/>
        <v>1.301576422206991</v>
      </c>
      <c r="CA68">
        <f t="shared" si="28"/>
        <v>1.3027193432529502</v>
      </c>
      <c r="CB68">
        <f t="shared" si="28"/>
        <v>1.3038579720040968</v>
      </c>
      <c r="CC68">
        <f t="shared" si="29"/>
        <v>1.3049923325949906</v>
      </c>
      <c r="CD68">
        <f t="shared" si="29"/>
        <v>1.3061224489795917</v>
      </c>
      <c r="CE68">
        <f t="shared" si="29"/>
        <v>1.3072483449329484</v>
      </c>
      <c r="CF68">
        <f t="shared" si="29"/>
        <v>1.3083700440528634</v>
      </c>
      <c r="CG68">
        <f t="shared" si="29"/>
        <v>1.3094875697615422</v>
      </c>
      <c r="CH68">
        <f t="shared" si="29"/>
        <v>1.3106009453072247</v>
      </c>
      <c r="CI68">
        <f t="shared" si="29"/>
        <v>1.311710193765796</v>
      </c>
      <c r="CJ68">
        <f t="shared" si="29"/>
        <v>1.3128153380423813</v>
      </c>
      <c r="CK68">
        <f t="shared" si="29"/>
        <v>1.3139164008729225</v>
      </c>
      <c r="CL68">
        <f t="shared" si="29"/>
        <v>1.3150134048257371</v>
      </c>
      <c r="CM68">
        <f t="shared" si="29"/>
        <v>1.3161063723030606</v>
      </c>
      <c r="CN68">
        <f t="shared" si="29"/>
        <v>1.317195325542571</v>
      </c>
      <c r="CO68">
        <f t="shared" si="29"/>
        <v>1.3182802866188967</v>
      </c>
      <c r="CP68">
        <f t="shared" si="29"/>
        <v>1.3193612774451098</v>
      </c>
      <c r="CQ68">
        <f t="shared" si="29"/>
        <v>1.3204383197741989</v>
      </c>
      <c r="CR68">
        <f t="shared" si="29"/>
        <v>1.3215114352005302</v>
      </c>
      <c r="CS68">
        <f t="shared" si="30"/>
        <v>1.3225806451612903</v>
      </c>
      <c r="CT68">
        <f t="shared" si="30"/>
        <v>1.3236459709379127</v>
      </c>
      <c r="CU68">
        <f t="shared" si="30"/>
        <v>1.3247074336574913</v>
      </c>
      <c r="CV68">
        <f t="shared" si="30"/>
        <v>1.3257650542941757</v>
      </c>
      <c r="CW68">
        <f t="shared" si="30"/>
        <v>1.3268188536705534</v>
      </c>
      <c r="CX68">
        <f t="shared" si="30"/>
        <v>1.3278688524590163</v>
      </c>
    </row>
    <row r="69" spans="1:102" x14ac:dyDescent="0.25">
      <c r="A69">
        <f t="shared" si="10"/>
        <v>0.62000000000000033</v>
      </c>
      <c r="B69">
        <f t="shared" si="32"/>
        <v>1.2</v>
      </c>
      <c r="C69">
        <f t="shared" si="32"/>
        <v>1.2015163607342378</v>
      </c>
      <c r="D69">
        <f t="shared" si="32"/>
        <v>1.2030254777070064</v>
      </c>
      <c r="E69">
        <f t="shared" si="32"/>
        <v>1.2045274027005559</v>
      </c>
      <c r="F69">
        <f t="shared" si="32"/>
        <v>1.2060221870047543</v>
      </c>
      <c r="G69">
        <f t="shared" si="32"/>
        <v>1.2075098814229248</v>
      </c>
      <c r="H69">
        <f t="shared" si="32"/>
        <v>1.2089905362776026</v>
      </c>
      <c r="I69">
        <f t="shared" si="32"/>
        <v>1.2104642014162077</v>
      </c>
      <c r="J69">
        <f t="shared" si="32"/>
        <v>1.2119309262166404</v>
      </c>
      <c r="K69">
        <f t="shared" si="32"/>
        <v>1.2133907595927957</v>
      </c>
      <c r="L69">
        <f t="shared" si="32"/>
        <v>1.21484375</v>
      </c>
      <c r="M69">
        <f t="shared" si="32"/>
        <v>1.2162899454403742</v>
      </c>
      <c r="N69">
        <f t="shared" si="32"/>
        <v>1.2177293934681181</v>
      </c>
      <c r="O69">
        <f t="shared" si="32"/>
        <v>1.2191621411947247</v>
      </c>
      <c r="P69">
        <f t="shared" si="32"/>
        <v>1.2205882352941175</v>
      </c>
      <c r="Q69">
        <f t="shared" si="32"/>
        <v>1.2220077220077219</v>
      </c>
      <c r="R69">
        <f t="shared" si="31"/>
        <v>1.2234206471494606</v>
      </c>
      <c r="S69">
        <f t="shared" si="31"/>
        <v>1.224827056110684</v>
      </c>
      <c r="T69">
        <f t="shared" si="31"/>
        <v>1.2262269938650308</v>
      </c>
      <c r="U69">
        <f t="shared" si="31"/>
        <v>1.2276205049732212</v>
      </c>
      <c r="V69">
        <f t="shared" si="31"/>
        <v>1.2290076335877862</v>
      </c>
      <c r="W69">
        <f t="shared" si="31"/>
        <v>1.2303884234577303</v>
      </c>
      <c r="X69">
        <f t="shared" si="31"/>
        <v>1.2317629179331306</v>
      </c>
      <c r="Y69">
        <f t="shared" si="31"/>
        <v>1.2331311599696739</v>
      </c>
      <c r="Z69">
        <f t="shared" si="31"/>
        <v>1.2344931921331317</v>
      </c>
      <c r="AA69">
        <f t="shared" si="31"/>
        <v>1.2358490566037736</v>
      </c>
      <c r="AB69">
        <f t="shared" si="31"/>
        <v>1.2371987951807228</v>
      </c>
      <c r="AC69">
        <f t="shared" si="31"/>
        <v>1.2385424492862509</v>
      </c>
      <c r="AD69">
        <f t="shared" si="31"/>
        <v>1.239880059970015</v>
      </c>
      <c r="AE69">
        <f t="shared" si="31"/>
        <v>1.2412116679132386</v>
      </c>
      <c r="AF69">
        <f t="shared" si="31"/>
        <v>1.2425373134328357</v>
      </c>
      <c r="AG69">
        <f t="shared" si="31"/>
        <v>1.2438570364854802</v>
      </c>
      <c r="AH69">
        <f t="shared" ref="AH69:AW84" si="33">1+$B$2*($B$3*(1+AH$6))/(1+AH$6*(2*$A69-1))</f>
        <v>1.2451708766716196</v>
      </c>
      <c r="AI69">
        <f t="shared" si="33"/>
        <v>1.2464788732394365</v>
      </c>
      <c r="AJ69">
        <f t="shared" si="33"/>
        <v>1.2477810650887573</v>
      </c>
      <c r="AK69">
        <f t="shared" si="33"/>
        <v>1.2490774907749076</v>
      </c>
      <c r="AL69">
        <f t="shared" si="33"/>
        <v>1.2503681885125184</v>
      </c>
      <c r="AM69">
        <f t="shared" si="33"/>
        <v>1.2516531961792798</v>
      </c>
      <c r="AN69">
        <f t="shared" si="33"/>
        <v>1.2529325513196481</v>
      </c>
      <c r="AO69">
        <f t="shared" si="33"/>
        <v>1.2542062911485004</v>
      </c>
      <c r="AP69">
        <f t="shared" si="33"/>
        <v>1.2554744525547445</v>
      </c>
      <c r="AQ69">
        <f t="shared" si="33"/>
        <v>1.2567370721048798</v>
      </c>
      <c r="AR69">
        <f t="shared" si="33"/>
        <v>1.2579941860465116</v>
      </c>
      <c r="AS69">
        <f t="shared" si="33"/>
        <v>1.2592458303118201</v>
      </c>
      <c r="AT69">
        <f t="shared" si="33"/>
        <v>1.2604920405209841</v>
      </c>
      <c r="AU69">
        <f t="shared" si="33"/>
        <v>1.2617328519855595</v>
      </c>
      <c r="AV69">
        <f t="shared" si="33"/>
        <v>1.2629682997118155</v>
      </c>
      <c r="AW69">
        <f t="shared" si="33"/>
        <v>1.2641984184040258</v>
      </c>
      <c r="AX69">
        <f t="shared" ref="AX69:BM84" si="34">1+$B$2*($B$3*(1+AX$6))/(1+AX$6*(2*$A69-1))</f>
        <v>1.2654232424677188</v>
      </c>
      <c r="AY69">
        <f t="shared" si="34"/>
        <v>1.2666428060128847</v>
      </c>
      <c r="AZ69">
        <f t="shared" si="34"/>
        <v>1.2678571428571428</v>
      </c>
      <c r="BA69">
        <f t="shared" si="34"/>
        <v>1.2690662865288667</v>
      </c>
      <c r="BB69">
        <f t="shared" si="34"/>
        <v>1.2702702702702702</v>
      </c>
      <c r="BC69">
        <f t="shared" si="34"/>
        <v>1.2714691270404541</v>
      </c>
      <c r="BD69">
        <f t="shared" si="34"/>
        <v>1.2726628895184136</v>
      </c>
      <c r="BE69">
        <f t="shared" si="34"/>
        <v>1.273851590106007</v>
      </c>
      <c r="BF69">
        <f t="shared" si="34"/>
        <v>1.2750352609308884</v>
      </c>
      <c r="BG69">
        <f t="shared" si="34"/>
        <v>1.2762139338494016</v>
      </c>
      <c r="BH69">
        <f t="shared" si="34"/>
        <v>1.2773876404494382</v>
      </c>
      <c r="BI69">
        <f t="shared" si="34"/>
        <v>1.2785564120532587</v>
      </c>
      <c r="BJ69">
        <f t="shared" si="34"/>
        <v>1.2797202797202796</v>
      </c>
      <c r="BK69">
        <f t="shared" si="34"/>
        <v>1.2808792742498254</v>
      </c>
      <c r="BL69">
        <f t="shared" si="34"/>
        <v>1.282033426183844</v>
      </c>
      <c r="BM69">
        <f t="shared" si="34"/>
        <v>1.28318276580959</v>
      </c>
      <c r="BN69">
        <f t="shared" ref="BN69:CC84" si="35">1+$B$2*($B$3*(1+BN$6))/(1+BN$6*(2*$A69-1))</f>
        <v>1.2843273231622745</v>
      </c>
      <c r="BO69">
        <f t="shared" si="35"/>
        <v>1.2854671280276815</v>
      </c>
      <c r="BP69">
        <f t="shared" si="35"/>
        <v>1.2866022099447514</v>
      </c>
      <c r="BQ69">
        <f t="shared" si="35"/>
        <v>1.2877325982081322</v>
      </c>
      <c r="BR69">
        <f t="shared" si="35"/>
        <v>1.2888583218707015</v>
      </c>
      <c r="BS69">
        <f t="shared" si="35"/>
        <v>1.2899794097460535</v>
      </c>
      <c r="BT69">
        <f t="shared" si="35"/>
        <v>1.2910958904109588</v>
      </c>
      <c r="BU69">
        <f t="shared" si="35"/>
        <v>1.2922077922077921</v>
      </c>
      <c r="BV69">
        <f t="shared" si="35"/>
        <v>1.2933151432469303</v>
      </c>
      <c r="BW69">
        <f t="shared" si="35"/>
        <v>1.2944179714091217</v>
      </c>
      <c r="BX69">
        <f t="shared" si="35"/>
        <v>1.2955163043478259</v>
      </c>
      <c r="BY69">
        <f t="shared" si="35"/>
        <v>1.2966101694915253</v>
      </c>
      <c r="BZ69">
        <f t="shared" si="35"/>
        <v>1.2976995940460081</v>
      </c>
      <c r="CA69">
        <f t="shared" si="35"/>
        <v>1.2987846049966238</v>
      </c>
      <c r="CB69">
        <f t="shared" si="35"/>
        <v>1.2998652291105119</v>
      </c>
      <c r="CC69">
        <f t="shared" si="35"/>
        <v>1.3009414929388028</v>
      </c>
      <c r="CD69">
        <f t="shared" ref="CD69:CS84" si="36">1+$B$2*($B$3*(1+CD$6))/(1+CD$6*(2*$A69-1))</f>
        <v>1.3020134228187918</v>
      </c>
      <c r="CE69">
        <f t="shared" si="36"/>
        <v>1.3030810448760883</v>
      </c>
      <c r="CF69">
        <f t="shared" si="36"/>
        <v>1.3041443850267378</v>
      </c>
      <c r="CG69">
        <f t="shared" si="36"/>
        <v>1.3052034689793195</v>
      </c>
      <c r="CH69">
        <f t="shared" si="36"/>
        <v>1.3062583222370172</v>
      </c>
      <c r="CI69">
        <f t="shared" si="36"/>
        <v>1.3073089700996676</v>
      </c>
      <c r="CJ69">
        <f t="shared" si="36"/>
        <v>1.3083554376657824</v>
      </c>
      <c r="CK69">
        <f t="shared" si="36"/>
        <v>1.3093977498345466</v>
      </c>
      <c r="CL69">
        <f t="shared" si="36"/>
        <v>1.3104359313077938</v>
      </c>
      <c r="CM69">
        <f t="shared" si="36"/>
        <v>1.3114700065919578</v>
      </c>
      <c r="CN69">
        <f t="shared" si="36"/>
        <v>1.3125</v>
      </c>
      <c r="CO69">
        <f t="shared" si="36"/>
        <v>1.3135259356533158</v>
      </c>
      <c r="CP69">
        <f t="shared" si="36"/>
        <v>1.3145478374836173</v>
      </c>
      <c r="CQ69">
        <f t="shared" si="36"/>
        <v>1.3155657292347938</v>
      </c>
      <c r="CR69">
        <f t="shared" si="36"/>
        <v>1.3165796344647518</v>
      </c>
      <c r="CS69">
        <f t="shared" si="36"/>
        <v>1.3175895765472312</v>
      </c>
      <c r="CT69">
        <f t="shared" ref="CT69:CX84" si="37">1+$B$2*($B$3*(1+CT$6))/(1+CT$6*(2*$A69-1))</f>
        <v>1.3185955786736019</v>
      </c>
      <c r="CU69">
        <f t="shared" si="37"/>
        <v>1.3195976638546396</v>
      </c>
      <c r="CV69">
        <f t="shared" si="37"/>
        <v>1.3205958549222796</v>
      </c>
      <c r="CW69">
        <f t="shared" si="37"/>
        <v>1.3215901745313507</v>
      </c>
      <c r="CX69">
        <f t="shared" si="37"/>
        <v>1.3225806451612903</v>
      </c>
    </row>
    <row r="70" spans="1:102" x14ac:dyDescent="0.25">
      <c r="A70">
        <f t="shared" si="10"/>
        <v>0.63000000000000034</v>
      </c>
      <c r="B70">
        <f t="shared" si="32"/>
        <v>1.2</v>
      </c>
      <c r="C70">
        <f t="shared" si="32"/>
        <v>1.201476161978855</v>
      </c>
      <c r="D70">
        <f t="shared" si="32"/>
        <v>1.2029446876243535</v>
      </c>
      <c r="E70">
        <f t="shared" si="32"/>
        <v>1.2044056360388966</v>
      </c>
      <c r="F70">
        <f t="shared" si="32"/>
        <v>1.205859065716548</v>
      </c>
      <c r="G70">
        <f t="shared" si="32"/>
        <v>1.2073050345508392</v>
      </c>
      <c r="H70">
        <f t="shared" si="32"/>
        <v>1.2087435998424576</v>
      </c>
      <c r="I70">
        <f t="shared" si="32"/>
        <v>1.2101748183068159</v>
      </c>
      <c r="J70">
        <f t="shared" si="32"/>
        <v>1.2115987460815048</v>
      </c>
      <c r="K70">
        <f t="shared" si="32"/>
        <v>1.2130154387336329</v>
      </c>
      <c r="L70">
        <f t="shared" si="32"/>
        <v>1.2144249512670566</v>
      </c>
      <c r="M70">
        <f t="shared" si="32"/>
        <v>1.2158273381294964</v>
      </c>
      <c r="N70">
        <f t="shared" si="32"/>
        <v>1.21722265321955</v>
      </c>
      <c r="O70">
        <f t="shared" si="32"/>
        <v>1.2186109498935964</v>
      </c>
      <c r="P70">
        <f t="shared" si="32"/>
        <v>1.2199922809725974</v>
      </c>
      <c r="Q70">
        <f t="shared" si="32"/>
        <v>1.2213666987487968</v>
      </c>
      <c r="R70">
        <f t="shared" si="31"/>
        <v>1.2227342549923195</v>
      </c>
      <c r="S70">
        <f t="shared" si="31"/>
        <v>1.224095000957671</v>
      </c>
      <c r="T70">
        <f t="shared" si="31"/>
        <v>1.2254489873901413</v>
      </c>
      <c r="U70">
        <f t="shared" si="31"/>
        <v>1.2267962645321135</v>
      </c>
      <c r="V70">
        <f t="shared" si="31"/>
        <v>1.2281368821292775</v>
      </c>
      <c r="W70">
        <f t="shared" si="31"/>
        <v>1.2294708894367532</v>
      </c>
      <c r="X70">
        <f t="shared" si="31"/>
        <v>1.2307983352251228</v>
      </c>
      <c r="Y70">
        <f t="shared" si="31"/>
        <v>1.2321192677863748</v>
      </c>
      <c r="Z70">
        <f t="shared" si="31"/>
        <v>1.2334337349397591</v>
      </c>
      <c r="AA70">
        <f t="shared" si="31"/>
        <v>1.2347417840375587</v>
      </c>
      <c r="AB70">
        <f t="shared" si="31"/>
        <v>1.2360434619707756</v>
      </c>
      <c r="AC70">
        <f t="shared" si="31"/>
        <v>1.2373388151747338</v>
      </c>
      <c r="AD70">
        <f t="shared" si="31"/>
        <v>1.238627889634601</v>
      </c>
      <c r="AE70">
        <f t="shared" si="31"/>
        <v>1.2399107308908313</v>
      </c>
      <c r="AF70">
        <f t="shared" si="31"/>
        <v>1.2411873840445269</v>
      </c>
      <c r="AG70">
        <f t="shared" si="31"/>
        <v>1.2424578937627244</v>
      </c>
      <c r="AH70">
        <f t="shared" si="33"/>
        <v>1.2437223042836041</v>
      </c>
      <c r="AI70">
        <f t="shared" si="33"/>
        <v>1.2449806594216246</v>
      </c>
      <c r="AJ70">
        <f t="shared" si="33"/>
        <v>1.2462330025725836</v>
      </c>
      <c r="AK70">
        <f t="shared" si="33"/>
        <v>1.2474793767186068</v>
      </c>
      <c r="AL70">
        <f t="shared" si="33"/>
        <v>1.2487198244330651</v>
      </c>
      <c r="AM70">
        <f t="shared" si="33"/>
        <v>1.2499543878854222</v>
      </c>
      <c r="AN70">
        <f t="shared" si="33"/>
        <v>1.2511831088460137</v>
      </c>
      <c r="AO70">
        <f t="shared" si="33"/>
        <v>1.2524060286907572</v>
      </c>
      <c r="AP70">
        <f t="shared" si="33"/>
        <v>1.2536231884057971</v>
      </c>
      <c r="AQ70">
        <f t="shared" si="33"/>
        <v>1.2548346285920839</v>
      </c>
      <c r="AR70">
        <f t="shared" si="33"/>
        <v>1.2560403894698882</v>
      </c>
      <c r="AS70">
        <f t="shared" si="33"/>
        <v>1.2572405108832523</v>
      </c>
      <c r="AT70">
        <f t="shared" si="33"/>
        <v>1.2584350323043791</v>
      </c>
      <c r="AU70">
        <f t="shared" si="33"/>
        <v>1.2596239928379587</v>
      </c>
      <c r="AV70">
        <f t="shared" si="33"/>
        <v>1.2608074312254376</v>
      </c>
      <c r="AW70">
        <f t="shared" si="33"/>
        <v>1.2619853858492247</v>
      </c>
      <c r="AX70">
        <f t="shared" si="34"/>
        <v>1.263157894736842</v>
      </c>
      <c r="AY70">
        <f t="shared" si="34"/>
        <v>1.2643249955650169</v>
      </c>
      <c r="AZ70">
        <f t="shared" si="34"/>
        <v>1.2654867256637168</v>
      </c>
      <c r="BA70">
        <f t="shared" si="34"/>
        <v>1.2666431220201306</v>
      </c>
      <c r="BB70">
        <f t="shared" si="34"/>
        <v>1.2677942212825934</v>
      </c>
      <c r="BC70">
        <f t="shared" si="34"/>
        <v>1.2689400597644576</v>
      </c>
      <c r="BD70">
        <f t="shared" si="34"/>
        <v>1.2700806734479129</v>
      </c>
      <c r="BE70">
        <f t="shared" si="34"/>
        <v>1.2712160979877516</v>
      </c>
      <c r="BF70">
        <f t="shared" si="34"/>
        <v>1.2723463687150838</v>
      </c>
      <c r="BG70">
        <f t="shared" si="34"/>
        <v>1.2734715206410032</v>
      </c>
      <c r="BH70">
        <f t="shared" si="34"/>
        <v>1.2745915884602015</v>
      </c>
      <c r="BI70">
        <f t="shared" si="34"/>
        <v>1.2757066065545344</v>
      </c>
      <c r="BJ70">
        <f t="shared" si="34"/>
        <v>1.2768166089965396</v>
      </c>
      <c r="BK70">
        <f t="shared" si="34"/>
        <v>1.2779216295529086</v>
      </c>
      <c r="BL70">
        <f t="shared" si="34"/>
        <v>1.2790217016879091</v>
      </c>
      <c r="BM70">
        <f t="shared" si="34"/>
        <v>1.2801168585667639</v>
      </c>
      <c r="BN70">
        <f t="shared" si="35"/>
        <v>1.2812071330589849</v>
      </c>
      <c r="BO70">
        <f t="shared" si="35"/>
        <v>1.2822925577416595</v>
      </c>
      <c r="BP70">
        <f t="shared" si="35"/>
        <v>1.2833731649026971</v>
      </c>
      <c r="BQ70">
        <f t="shared" si="35"/>
        <v>1.2844489865440298</v>
      </c>
      <c r="BR70">
        <f t="shared" si="35"/>
        <v>1.2855200543847722</v>
      </c>
      <c r="BS70">
        <f t="shared" si="35"/>
        <v>1.2865863998643376</v>
      </c>
      <c r="BT70">
        <f t="shared" si="35"/>
        <v>1.287648054145516</v>
      </c>
      <c r="BU70">
        <f t="shared" si="35"/>
        <v>1.288705048117508</v>
      </c>
      <c r="BV70">
        <f t="shared" si="35"/>
        <v>1.2897574123989217</v>
      </c>
      <c r="BW70">
        <f t="shared" si="35"/>
        <v>1.2908051773407294</v>
      </c>
      <c r="BX70">
        <f t="shared" si="35"/>
        <v>1.2918483730291848</v>
      </c>
      <c r="BY70">
        <f t="shared" si="35"/>
        <v>1.2928870292887029</v>
      </c>
      <c r="BZ70">
        <f t="shared" si="35"/>
        <v>1.2939211756847027</v>
      </c>
      <c r="CA70">
        <f t="shared" si="35"/>
        <v>1.2949508415264122</v>
      </c>
      <c r="CB70">
        <f t="shared" si="35"/>
        <v>1.2959760558696374</v>
      </c>
      <c r="CC70">
        <f t="shared" si="35"/>
        <v>1.2969968475194955</v>
      </c>
      <c r="CD70">
        <f t="shared" si="36"/>
        <v>1.2980132450331126</v>
      </c>
      <c r="CE70">
        <f t="shared" si="36"/>
        <v>1.2990252767222863</v>
      </c>
      <c r="CF70">
        <f t="shared" si="36"/>
        <v>1.300032970656116</v>
      </c>
      <c r="CG70">
        <f t="shared" si="36"/>
        <v>1.3010363546635959</v>
      </c>
      <c r="CH70">
        <f t="shared" si="36"/>
        <v>1.3020354563361785</v>
      </c>
      <c r="CI70">
        <f t="shared" si="36"/>
        <v>1.303030303030303</v>
      </c>
      <c r="CJ70">
        <f t="shared" si="36"/>
        <v>1.3040209218698919</v>
      </c>
      <c r="CK70">
        <f t="shared" si="36"/>
        <v>1.3050073397488173</v>
      </c>
      <c r="CL70">
        <f t="shared" si="36"/>
        <v>1.3059895833333333</v>
      </c>
      <c r="CM70">
        <f t="shared" si="36"/>
        <v>1.3069676790644793</v>
      </c>
      <c r="CN70">
        <f t="shared" si="36"/>
        <v>1.3079416531604537</v>
      </c>
      <c r="CO70">
        <f t="shared" si="36"/>
        <v>1.308911531618955</v>
      </c>
      <c r="CP70">
        <f t="shared" si="36"/>
        <v>1.3098773402194963</v>
      </c>
      <c r="CQ70">
        <f t="shared" si="36"/>
        <v>1.3108391045256884</v>
      </c>
      <c r="CR70">
        <f t="shared" si="36"/>
        <v>1.3117968498874959</v>
      </c>
      <c r="CS70">
        <f t="shared" si="36"/>
        <v>1.3127506014434642</v>
      </c>
      <c r="CT70">
        <f t="shared" si="37"/>
        <v>1.3137003841229191</v>
      </c>
      <c r="CU70">
        <f t="shared" si="37"/>
        <v>1.3146462226481392</v>
      </c>
      <c r="CV70">
        <f t="shared" si="37"/>
        <v>1.3155881415364998</v>
      </c>
      <c r="CW70">
        <f t="shared" si="37"/>
        <v>1.3165261651025926</v>
      </c>
      <c r="CX70">
        <f t="shared" si="37"/>
        <v>1.3174603174603174</v>
      </c>
    </row>
    <row r="71" spans="1:102" x14ac:dyDescent="0.25">
      <c r="A71">
        <f t="shared" si="10"/>
        <v>0.64000000000000035</v>
      </c>
      <c r="B71">
        <f t="shared" si="32"/>
        <v>1.2</v>
      </c>
      <c r="C71">
        <f t="shared" si="32"/>
        <v>1.2014359792580773</v>
      </c>
      <c r="D71">
        <f t="shared" si="32"/>
        <v>1.2028639618138426</v>
      </c>
      <c r="E71">
        <f t="shared" si="32"/>
        <v>1.2042840142800477</v>
      </c>
      <c r="F71">
        <f t="shared" si="32"/>
        <v>1.2056962025316456</v>
      </c>
      <c r="G71">
        <f t="shared" si="32"/>
        <v>1.2071005917159763</v>
      </c>
      <c r="H71">
        <f t="shared" si="32"/>
        <v>1.2084972462627852</v>
      </c>
      <c r="I71">
        <f t="shared" si="32"/>
        <v>1.2098862298940762</v>
      </c>
      <c r="J71">
        <f t="shared" si="32"/>
        <v>1.2112676056338028</v>
      </c>
      <c r="K71">
        <f t="shared" si="32"/>
        <v>1.2126414358174016</v>
      </c>
      <c r="L71">
        <f t="shared" si="32"/>
        <v>1.2140077821011674</v>
      </c>
      <c r="M71">
        <f t="shared" si="32"/>
        <v>1.2153667054714785</v>
      </c>
      <c r="N71">
        <f t="shared" si="32"/>
        <v>1.2167182662538698</v>
      </c>
      <c r="O71">
        <f t="shared" si="32"/>
        <v>1.2180625241219607</v>
      </c>
      <c r="P71">
        <f t="shared" si="32"/>
        <v>1.2193995381062355</v>
      </c>
      <c r="Q71">
        <f t="shared" ref="Q71:AF86" si="38">1+$B$2*($B$3*(1+Q$6))/(1+Q$6*(2*$A71-1))</f>
        <v>1.220729366602687</v>
      </c>
      <c r="R71">
        <f t="shared" si="38"/>
        <v>1.2220520673813169</v>
      </c>
      <c r="S71">
        <f t="shared" si="38"/>
        <v>1.2233676975945016</v>
      </c>
      <c r="T71">
        <f t="shared" si="38"/>
        <v>1.2246763137852246</v>
      </c>
      <c r="U71">
        <f t="shared" si="38"/>
        <v>1.2259779718951767</v>
      </c>
      <c r="V71">
        <f t="shared" si="38"/>
        <v>1.2272727272727273</v>
      </c>
      <c r="W71">
        <f t="shared" si="38"/>
        <v>1.2285606346807707</v>
      </c>
      <c r="X71">
        <f t="shared" si="38"/>
        <v>1.2298417483044461</v>
      </c>
      <c r="Y71">
        <f t="shared" si="38"/>
        <v>1.2311161217587372</v>
      </c>
      <c r="Z71">
        <f t="shared" si="38"/>
        <v>1.2323838080959519</v>
      </c>
      <c r="AA71">
        <f t="shared" si="38"/>
        <v>1.233644859813084</v>
      </c>
      <c r="AB71">
        <f t="shared" si="38"/>
        <v>1.2348993288590604</v>
      </c>
      <c r="AC71">
        <f t="shared" si="38"/>
        <v>1.2361472666418742</v>
      </c>
      <c r="AD71">
        <f t="shared" si="38"/>
        <v>1.2373887240356083</v>
      </c>
      <c r="AE71">
        <f t="shared" si="38"/>
        <v>1.2386237513873475</v>
      </c>
      <c r="AF71">
        <f t="shared" si="38"/>
        <v>1.2398523985239851</v>
      </c>
      <c r="AG71">
        <f t="shared" ref="AG71:AV86" si="39">1+$B$2*($B$3*(1+AG$6))/(1+AG$6*(2*$A71-1))</f>
        <v>1.2410747147589252</v>
      </c>
      <c r="AH71">
        <f t="shared" si="33"/>
        <v>1.2422907488986783</v>
      </c>
      <c r="AI71">
        <f t="shared" si="33"/>
        <v>1.2435005492493592</v>
      </c>
      <c r="AJ71">
        <f t="shared" si="33"/>
        <v>1.2447041636230824</v>
      </c>
      <c r="AK71">
        <f t="shared" si="33"/>
        <v>1.2459016393442623</v>
      </c>
      <c r="AL71">
        <f t="shared" si="33"/>
        <v>1.2470930232558139</v>
      </c>
      <c r="AM71">
        <f t="shared" si="33"/>
        <v>1.2482783617252626</v>
      </c>
      <c r="AN71">
        <f t="shared" si="33"/>
        <v>1.2494577006507592</v>
      </c>
      <c r="AO71">
        <f t="shared" si="33"/>
        <v>1.2506310854670031</v>
      </c>
      <c r="AP71">
        <f t="shared" si="33"/>
        <v>1.2517985611510791</v>
      </c>
      <c r="AQ71">
        <f t="shared" si="33"/>
        <v>1.2529601722282022</v>
      </c>
      <c r="AR71">
        <f t="shared" si="33"/>
        <v>1.2541159627773801</v>
      </c>
      <c r="AS71">
        <f t="shared" si="33"/>
        <v>1.2552659764369867</v>
      </c>
      <c r="AT71">
        <f t="shared" si="33"/>
        <v>1.2564102564102564</v>
      </c>
      <c r="AU71">
        <f t="shared" si="33"/>
        <v>1.2575488454706927</v>
      </c>
      <c r="AV71">
        <f t="shared" si="33"/>
        <v>1.2586817859673989</v>
      </c>
      <c r="AW71">
        <f t="shared" si="33"/>
        <v>1.2598091198303287</v>
      </c>
      <c r="AX71">
        <f t="shared" si="34"/>
        <v>1.2609308885754584</v>
      </c>
      <c r="AY71">
        <f t="shared" si="34"/>
        <v>1.2620471333098839</v>
      </c>
      <c r="AZ71">
        <f t="shared" si="34"/>
        <v>1.263157894736842</v>
      </c>
      <c r="BA71">
        <f t="shared" si="34"/>
        <v>1.2642632131606579</v>
      </c>
      <c r="BB71">
        <f t="shared" si="34"/>
        <v>1.26536312849162</v>
      </c>
      <c r="BC71">
        <f t="shared" si="34"/>
        <v>1.2664576802507836</v>
      </c>
      <c r="BD71">
        <f t="shared" si="34"/>
        <v>1.2675469075747046</v>
      </c>
      <c r="BE71">
        <f t="shared" si="34"/>
        <v>1.2686308492201039</v>
      </c>
      <c r="BF71">
        <f t="shared" si="34"/>
        <v>1.2697095435684647</v>
      </c>
      <c r="BG71">
        <f t="shared" si="34"/>
        <v>1.2707830286305621</v>
      </c>
      <c r="BH71">
        <f t="shared" si="34"/>
        <v>1.271851342050929</v>
      </c>
      <c r="BI71">
        <f t="shared" si="34"/>
        <v>1.2729145211122552</v>
      </c>
      <c r="BJ71">
        <f t="shared" si="34"/>
        <v>1.273972602739726</v>
      </c>
      <c r="BK71">
        <f t="shared" si="34"/>
        <v>1.2750256235052955</v>
      </c>
      <c r="BL71">
        <f t="shared" si="34"/>
        <v>1.2760736196319018</v>
      </c>
      <c r="BM71">
        <f t="shared" si="34"/>
        <v>1.2771166269976197</v>
      </c>
      <c r="BN71">
        <f t="shared" si="35"/>
        <v>1.2781546811397557</v>
      </c>
      <c r="BO71">
        <f t="shared" si="35"/>
        <v>1.2791878172588831</v>
      </c>
      <c r="BP71">
        <f t="shared" si="35"/>
        <v>1.2802160702228225</v>
      </c>
      <c r="BQ71">
        <f t="shared" si="35"/>
        <v>1.2812394745705624</v>
      </c>
      <c r="BR71">
        <f t="shared" si="35"/>
        <v>1.282258064516129</v>
      </c>
      <c r="BS71">
        <f t="shared" si="35"/>
        <v>1.2832718739523969</v>
      </c>
      <c r="BT71">
        <f t="shared" si="35"/>
        <v>1.2842809364548495</v>
      </c>
      <c r="BU71">
        <f t="shared" si="35"/>
        <v>1.2852852852852852</v>
      </c>
      <c r="BV71">
        <f t="shared" si="35"/>
        <v>1.2862849533954726</v>
      </c>
      <c r="BW71">
        <f t="shared" si="35"/>
        <v>1.2872799734307538</v>
      </c>
      <c r="BX71">
        <f t="shared" si="35"/>
        <v>1.2882703777335984</v>
      </c>
      <c r="BY71">
        <f t="shared" si="35"/>
        <v>1.2892561983471074</v>
      </c>
      <c r="BZ71">
        <f t="shared" si="35"/>
        <v>1.2902374670184695</v>
      </c>
      <c r="CA71">
        <f t="shared" si="35"/>
        <v>1.2912142152023691</v>
      </c>
      <c r="CB71">
        <f t="shared" si="35"/>
        <v>1.2921864740643465</v>
      </c>
      <c r="CC71">
        <f t="shared" si="35"/>
        <v>1.293154274484114</v>
      </c>
      <c r="CD71">
        <f t="shared" si="36"/>
        <v>1.2941176470588234</v>
      </c>
      <c r="CE71">
        <f t="shared" si="36"/>
        <v>1.2950766221062926</v>
      </c>
      <c r="CF71">
        <f t="shared" si="36"/>
        <v>1.2960312296681846</v>
      </c>
      <c r="CG71">
        <f t="shared" si="36"/>
        <v>1.296981499513145</v>
      </c>
      <c r="CH71">
        <f t="shared" si="36"/>
        <v>1.2979274611398963</v>
      </c>
      <c r="CI71">
        <f t="shared" si="36"/>
        <v>1.2988691437802906</v>
      </c>
      <c r="CJ71">
        <f t="shared" si="36"/>
        <v>1.299806576402321</v>
      </c>
      <c r="CK71">
        <f t="shared" si="36"/>
        <v>1.3007397877130908</v>
      </c>
      <c r="CL71">
        <f t="shared" si="36"/>
        <v>1.3016688061617456</v>
      </c>
      <c r="CM71">
        <f t="shared" si="36"/>
        <v>1.3025936599423631</v>
      </c>
      <c r="CN71">
        <f t="shared" si="36"/>
        <v>1.3035143769968052</v>
      </c>
      <c r="CO71">
        <f t="shared" si="36"/>
        <v>1.3044309850175326</v>
      </c>
      <c r="CP71">
        <f t="shared" si="36"/>
        <v>1.3053435114503815</v>
      </c>
      <c r="CQ71">
        <f t="shared" si="36"/>
        <v>1.3062519834973023</v>
      </c>
      <c r="CR71">
        <f t="shared" si="36"/>
        <v>1.3071564281190626</v>
      </c>
      <c r="CS71">
        <f t="shared" si="36"/>
        <v>1.3080568720379147</v>
      </c>
      <c r="CT71">
        <f t="shared" si="37"/>
        <v>1.3089533417402268</v>
      </c>
      <c r="CU71">
        <f t="shared" si="37"/>
        <v>1.3098458634790813</v>
      </c>
      <c r="CV71">
        <f t="shared" si="37"/>
        <v>1.3107344632768361</v>
      </c>
      <c r="CW71">
        <f t="shared" si="37"/>
        <v>1.3116191669276542</v>
      </c>
      <c r="CX71">
        <f t="shared" si="37"/>
        <v>1.3125</v>
      </c>
    </row>
    <row r="72" spans="1:102" x14ac:dyDescent="0.25">
      <c r="A72">
        <f t="shared" si="10"/>
        <v>0.65000000000000036</v>
      </c>
      <c r="B72">
        <f t="shared" ref="B72:Q87" si="40">1+$B$2*($B$3*(1+B$6))/(1+B$6*(2*$A72-1))</f>
        <v>1.2</v>
      </c>
      <c r="C72">
        <f t="shared" si="40"/>
        <v>1.201395812562313</v>
      </c>
      <c r="D72">
        <f t="shared" si="40"/>
        <v>1.2027833001988071</v>
      </c>
      <c r="E72">
        <f t="shared" si="40"/>
        <v>1.2041625371655105</v>
      </c>
      <c r="F72">
        <f t="shared" si="40"/>
        <v>1.2055335968379446</v>
      </c>
      <c r="G72">
        <f t="shared" si="40"/>
        <v>1.2068965517241379</v>
      </c>
      <c r="H72">
        <f t="shared" si="40"/>
        <v>1.2082514734774068</v>
      </c>
      <c r="I72">
        <f t="shared" si="40"/>
        <v>1.2095984329089129</v>
      </c>
      <c r="J72">
        <f t="shared" si="40"/>
        <v>1.2109375</v>
      </c>
      <c r="K72">
        <f t="shared" si="40"/>
        <v>1.2122687439143136</v>
      </c>
      <c r="L72">
        <f t="shared" si="40"/>
        <v>1.2135922330097086</v>
      </c>
      <c r="M72">
        <f t="shared" si="40"/>
        <v>1.2149080348499515</v>
      </c>
      <c r="N72">
        <f t="shared" si="40"/>
        <v>1.2162162162162162</v>
      </c>
      <c r="O72">
        <f t="shared" si="40"/>
        <v>1.2175168431183829</v>
      </c>
      <c r="P72">
        <f t="shared" si="40"/>
        <v>1.2188099808061419</v>
      </c>
      <c r="Q72">
        <f t="shared" si="38"/>
        <v>1.2200956937799043</v>
      </c>
      <c r="R72">
        <f t="shared" si="38"/>
        <v>1.2213740458015268</v>
      </c>
      <c r="S72">
        <f t="shared" si="38"/>
        <v>1.2226450999048524</v>
      </c>
      <c r="T72">
        <f t="shared" si="38"/>
        <v>1.2239089184060721</v>
      </c>
      <c r="U72">
        <f t="shared" si="38"/>
        <v>1.2251655629139073</v>
      </c>
      <c r="V72">
        <f t="shared" si="38"/>
        <v>1.2264150943396226</v>
      </c>
      <c r="W72">
        <f t="shared" si="38"/>
        <v>1.2276575729068673</v>
      </c>
      <c r="X72">
        <f t="shared" si="38"/>
        <v>1.2288930581613509</v>
      </c>
      <c r="Y72">
        <f t="shared" si="38"/>
        <v>1.2301216089803555</v>
      </c>
      <c r="Z72">
        <f t="shared" si="38"/>
        <v>1.2313432835820894</v>
      </c>
      <c r="AA72">
        <f t="shared" si="38"/>
        <v>1.2325581395348837</v>
      </c>
      <c r="AB72">
        <f t="shared" si="38"/>
        <v>1.2337662337662336</v>
      </c>
      <c r="AC72">
        <f t="shared" si="38"/>
        <v>1.2349676225716928</v>
      </c>
      <c r="AD72">
        <f t="shared" si="38"/>
        <v>1.2361623616236161</v>
      </c>
      <c r="AE72">
        <f t="shared" si="38"/>
        <v>1.2373505059797607</v>
      </c>
      <c r="AF72">
        <f t="shared" si="38"/>
        <v>1.238532110091743</v>
      </c>
      <c r="AG72">
        <f t="shared" si="39"/>
        <v>1.2397072278133576</v>
      </c>
      <c r="AH72">
        <f t="shared" si="33"/>
        <v>1.2408759124087592</v>
      </c>
      <c r="AI72">
        <f t="shared" si="33"/>
        <v>1.2420382165605095</v>
      </c>
      <c r="AJ72">
        <f t="shared" si="33"/>
        <v>1.2431941923774954</v>
      </c>
      <c r="AK72">
        <f t="shared" si="33"/>
        <v>1.244343891402715</v>
      </c>
      <c r="AL72">
        <f t="shared" si="33"/>
        <v>1.2454873646209386</v>
      </c>
      <c r="AM72">
        <f t="shared" si="33"/>
        <v>1.2466246624662465</v>
      </c>
      <c r="AN72">
        <f t="shared" si="33"/>
        <v>1.2477558348294433</v>
      </c>
      <c r="AO72">
        <f t="shared" si="33"/>
        <v>1.2488809310653535</v>
      </c>
      <c r="AP72">
        <f t="shared" si="33"/>
        <v>1.25</v>
      </c>
      <c r="AQ72">
        <f t="shared" si="33"/>
        <v>1.2511130899376668</v>
      </c>
      <c r="AR72">
        <f t="shared" si="33"/>
        <v>1.2522202486678506</v>
      </c>
      <c r="AS72">
        <f t="shared" si="33"/>
        <v>1.2533215234720991</v>
      </c>
      <c r="AT72">
        <f t="shared" si="33"/>
        <v>1.2544169611307421</v>
      </c>
      <c r="AU72">
        <f t="shared" si="33"/>
        <v>1.2555066079295154</v>
      </c>
      <c r="AV72">
        <f t="shared" si="33"/>
        <v>1.2565905096660808</v>
      </c>
      <c r="AW72">
        <f t="shared" si="33"/>
        <v>1.2576687116564416</v>
      </c>
      <c r="AX72">
        <f t="shared" si="34"/>
        <v>1.2587412587412588</v>
      </c>
      <c r="AY72">
        <f t="shared" si="34"/>
        <v>1.2598081952920661</v>
      </c>
      <c r="AZ72">
        <f t="shared" si="34"/>
        <v>1.2608695652173911</v>
      </c>
      <c r="BA72">
        <f t="shared" si="34"/>
        <v>1.2619254119687771</v>
      </c>
      <c r="BB72">
        <f t="shared" si="34"/>
        <v>1.2629757785467128</v>
      </c>
      <c r="BC72">
        <f t="shared" si="34"/>
        <v>1.2640207075064711</v>
      </c>
      <c r="BD72">
        <f t="shared" si="34"/>
        <v>1.2650602409638554</v>
      </c>
      <c r="BE72">
        <f t="shared" si="34"/>
        <v>1.2660944206008584</v>
      </c>
      <c r="BF72">
        <f t="shared" si="34"/>
        <v>1.2671232876712328</v>
      </c>
      <c r="BG72">
        <f t="shared" si="34"/>
        <v>1.2681468830059777</v>
      </c>
      <c r="BH72">
        <f t="shared" si="34"/>
        <v>1.2691652470187393</v>
      </c>
      <c r="BI72">
        <f t="shared" si="34"/>
        <v>1.2701784197111299</v>
      </c>
      <c r="BJ72">
        <f t="shared" si="34"/>
        <v>1.271186440677966</v>
      </c>
      <c r="BK72">
        <f t="shared" si="34"/>
        <v>1.2721893491124261</v>
      </c>
      <c r="BL72">
        <f t="shared" si="34"/>
        <v>1.2731871838111297</v>
      </c>
      <c r="BM72">
        <f t="shared" si="34"/>
        <v>1.2741799831791421</v>
      </c>
      <c r="BN72">
        <f t="shared" si="35"/>
        <v>1.2751677852348993</v>
      </c>
      <c r="BO72">
        <f t="shared" si="35"/>
        <v>1.2761506276150627</v>
      </c>
      <c r="BP72">
        <f t="shared" si="35"/>
        <v>1.2771285475792986</v>
      </c>
      <c r="BQ72">
        <f t="shared" si="35"/>
        <v>1.2781015820149875</v>
      </c>
      <c r="BR72">
        <f t="shared" si="35"/>
        <v>1.2790697674418605</v>
      </c>
      <c r="BS72">
        <f t="shared" si="35"/>
        <v>1.2800331400165699</v>
      </c>
      <c r="BT72">
        <f t="shared" si="35"/>
        <v>1.28099173553719</v>
      </c>
      <c r="BU72">
        <f t="shared" si="35"/>
        <v>1.2819455894476504</v>
      </c>
      <c r="BV72">
        <f t="shared" si="35"/>
        <v>1.2828947368421053</v>
      </c>
      <c r="BW72">
        <f t="shared" si="35"/>
        <v>1.283839212469237</v>
      </c>
      <c r="BX72">
        <f t="shared" si="35"/>
        <v>1.2847790507364976</v>
      </c>
      <c r="BY72">
        <f t="shared" si="35"/>
        <v>1.2857142857142856</v>
      </c>
      <c r="BZ72">
        <f t="shared" si="35"/>
        <v>1.2866449511400651</v>
      </c>
      <c r="CA72">
        <f t="shared" si="35"/>
        <v>1.2875710804224207</v>
      </c>
      <c r="CB72">
        <f t="shared" si="35"/>
        <v>1.2884927066450567</v>
      </c>
      <c r="CC72">
        <f t="shared" si="35"/>
        <v>1.2894098625707355</v>
      </c>
      <c r="CD72">
        <f t="shared" si="36"/>
        <v>1.2903225806451613</v>
      </c>
      <c r="CE72">
        <f t="shared" si="36"/>
        <v>1.2912308930008045</v>
      </c>
      <c r="CF72">
        <f t="shared" si="36"/>
        <v>1.292134831460674</v>
      </c>
      <c r="CG72">
        <f t="shared" si="36"/>
        <v>1.2930344275420336</v>
      </c>
      <c r="CH72">
        <f t="shared" si="36"/>
        <v>1.2939297124600637</v>
      </c>
      <c r="CI72">
        <f t="shared" si="36"/>
        <v>1.2948207171314741</v>
      </c>
      <c r="CJ72">
        <f t="shared" si="36"/>
        <v>1.2957074721780604</v>
      </c>
      <c r="CK72">
        <f t="shared" si="36"/>
        <v>1.296590007930214</v>
      </c>
      <c r="CL72">
        <f t="shared" si="36"/>
        <v>1.2974683544303796</v>
      </c>
      <c r="CM72">
        <f t="shared" si="36"/>
        <v>1.298342541436464</v>
      </c>
      <c r="CN72">
        <f t="shared" si="36"/>
        <v>1.2992125984251968</v>
      </c>
      <c r="CO72">
        <f t="shared" si="36"/>
        <v>1.3000785545954439</v>
      </c>
      <c r="CP72">
        <f t="shared" si="36"/>
        <v>1.3009404388714731</v>
      </c>
      <c r="CQ72">
        <f t="shared" si="36"/>
        <v>1.3017982799061767</v>
      </c>
      <c r="CR72">
        <f t="shared" si="36"/>
        <v>1.3026521060842433</v>
      </c>
      <c r="CS72">
        <f t="shared" si="36"/>
        <v>1.3035019455252916</v>
      </c>
      <c r="CT72">
        <f t="shared" si="37"/>
        <v>1.3043478260869563</v>
      </c>
      <c r="CU72">
        <f t="shared" si="37"/>
        <v>1.3051897753679318</v>
      </c>
      <c r="CV72">
        <f t="shared" si="37"/>
        <v>1.3060278207109737</v>
      </c>
      <c r="CW72">
        <f t="shared" si="37"/>
        <v>1.3068619892058595</v>
      </c>
      <c r="CX72">
        <f t="shared" si="37"/>
        <v>1.3076923076923075</v>
      </c>
    </row>
    <row r="73" spans="1:102" x14ac:dyDescent="0.25">
      <c r="A73">
        <f t="shared" ref="A73:A118" si="41">A72+0.01</f>
        <v>0.66000000000000036</v>
      </c>
      <c r="B73">
        <f t="shared" si="40"/>
        <v>1.2</v>
      </c>
      <c r="C73">
        <f t="shared" si="40"/>
        <v>1.2013556618819776</v>
      </c>
      <c r="D73">
        <f t="shared" si="40"/>
        <v>1.2027027027027026</v>
      </c>
      <c r="E73">
        <f t="shared" si="40"/>
        <v>1.2040412044374009</v>
      </c>
      <c r="F73">
        <f t="shared" si="40"/>
        <v>1.2053712480252765</v>
      </c>
      <c r="G73">
        <f t="shared" si="40"/>
        <v>1.2066929133858268</v>
      </c>
      <c r="H73">
        <f t="shared" si="40"/>
        <v>1.2080062794348509</v>
      </c>
      <c r="I73">
        <f t="shared" si="40"/>
        <v>1.2093114241001566</v>
      </c>
      <c r="J73">
        <f t="shared" si="40"/>
        <v>1.2106084243369735</v>
      </c>
      <c r="K73">
        <f t="shared" si="40"/>
        <v>1.2118973561430793</v>
      </c>
      <c r="L73">
        <f t="shared" si="40"/>
        <v>1.2131782945736433</v>
      </c>
      <c r="M73">
        <f t="shared" si="40"/>
        <v>1.214451313755796</v>
      </c>
      <c r="N73">
        <f t="shared" si="40"/>
        <v>1.2157164869029276</v>
      </c>
      <c r="O73">
        <f t="shared" si="40"/>
        <v>1.2169738863287249</v>
      </c>
      <c r="P73">
        <f t="shared" si="40"/>
        <v>1.2182235834609494</v>
      </c>
      <c r="Q73">
        <f t="shared" si="38"/>
        <v>1.2194656488549618</v>
      </c>
      <c r="R73">
        <f t="shared" si="38"/>
        <v>1.2207001522070016</v>
      </c>
      <c r="S73">
        <f t="shared" si="38"/>
        <v>1.221927162367223</v>
      </c>
      <c r="T73">
        <f t="shared" si="38"/>
        <v>1.2231467473524962</v>
      </c>
      <c r="U73">
        <f t="shared" si="38"/>
        <v>1.2243589743589742</v>
      </c>
      <c r="V73">
        <f t="shared" si="38"/>
        <v>1.225563909774436</v>
      </c>
      <c r="W73">
        <f t="shared" si="38"/>
        <v>1.2267616191904047</v>
      </c>
      <c r="X73">
        <f t="shared" si="38"/>
        <v>1.2279521674140508</v>
      </c>
      <c r="Y73">
        <f t="shared" si="38"/>
        <v>1.2291356184798807</v>
      </c>
      <c r="Z73">
        <f t="shared" si="38"/>
        <v>1.2303120356612185</v>
      </c>
      <c r="AA73">
        <f t="shared" si="38"/>
        <v>1.2314814814814814</v>
      </c>
      <c r="AB73">
        <f t="shared" si="38"/>
        <v>1.2326440177252584</v>
      </c>
      <c r="AC73">
        <f t="shared" si="38"/>
        <v>1.23379970544919</v>
      </c>
      <c r="AD73">
        <f t="shared" si="38"/>
        <v>1.2349486049926579</v>
      </c>
      <c r="AE73">
        <f t="shared" si="38"/>
        <v>1.2360907759882869</v>
      </c>
      <c r="AF73">
        <f t="shared" si="38"/>
        <v>1.2372262773722627</v>
      </c>
      <c r="AG73">
        <f t="shared" si="39"/>
        <v>1.2383551673944686</v>
      </c>
      <c r="AH73">
        <f t="shared" si="33"/>
        <v>1.2394775036284469</v>
      </c>
      <c r="AI73">
        <f t="shared" si="33"/>
        <v>1.2405933429811866</v>
      </c>
      <c r="AJ73">
        <f t="shared" si="33"/>
        <v>1.2417027417027418</v>
      </c>
      <c r="AK73">
        <f t="shared" si="33"/>
        <v>1.2428057553956835</v>
      </c>
      <c r="AL73">
        <f t="shared" si="33"/>
        <v>1.2439024390243902</v>
      </c>
      <c r="AM73">
        <f t="shared" si="33"/>
        <v>1.2449928469241773</v>
      </c>
      <c r="AN73">
        <f t="shared" si="33"/>
        <v>1.246077032810271</v>
      </c>
      <c r="AO73">
        <f t="shared" si="33"/>
        <v>1.2471550497866286</v>
      </c>
      <c r="AP73">
        <f t="shared" si="33"/>
        <v>1.24822695035461</v>
      </c>
      <c r="AQ73">
        <f t="shared" si="33"/>
        <v>1.2492927864214991</v>
      </c>
      <c r="AR73">
        <f t="shared" si="33"/>
        <v>1.2503526093088857</v>
      </c>
      <c r="AS73">
        <f t="shared" si="33"/>
        <v>1.2514064697609002</v>
      </c>
      <c r="AT73">
        <f t="shared" si="33"/>
        <v>1.252454417952314</v>
      </c>
      <c r="AU73">
        <f t="shared" si="33"/>
        <v>1.2534965034965033</v>
      </c>
      <c r="AV73">
        <f t="shared" si="33"/>
        <v>1.2545327754532773</v>
      </c>
      <c r="AW73">
        <f t="shared" si="33"/>
        <v>1.2555632823365785</v>
      </c>
      <c r="AX73">
        <f t="shared" si="34"/>
        <v>1.2565880721220526</v>
      </c>
      <c r="AY73">
        <f t="shared" si="34"/>
        <v>1.2576071922544951</v>
      </c>
      <c r="AZ73">
        <f t="shared" si="34"/>
        <v>1.2586206896551724</v>
      </c>
      <c r="BA73">
        <f t="shared" si="34"/>
        <v>1.2596286107290233</v>
      </c>
      <c r="BB73">
        <f t="shared" si="34"/>
        <v>1.2606310013717421</v>
      </c>
      <c r="BC73">
        <f t="shared" si="34"/>
        <v>1.2616279069767442</v>
      </c>
      <c r="BD73">
        <f t="shared" si="34"/>
        <v>1.2626193724420189</v>
      </c>
      <c r="BE73">
        <f t="shared" si="34"/>
        <v>1.2636054421768708</v>
      </c>
      <c r="BF73">
        <f t="shared" si="34"/>
        <v>1.2645861601085482</v>
      </c>
      <c r="BG73">
        <f t="shared" si="34"/>
        <v>1.2655615696887685</v>
      </c>
      <c r="BH73">
        <f t="shared" si="34"/>
        <v>1.2665317139001349</v>
      </c>
      <c r="BI73">
        <f t="shared" si="34"/>
        <v>1.2674966352624495</v>
      </c>
      <c r="BJ73">
        <f t="shared" si="34"/>
        <v>1.268456375838926</v>
      </c>
      <c r="BK73">
        <f t="shared" si="34"/>
        <v>1.2694109772423026</v>
      </c>
      <c r="BL73">
        <f t="shared" si="34"/>
        <v>1.2703604806408544</v>
      </c>
      <c r="BM73">
        <f t="shared" si="34"/>
        <v>1.2713049267643142</v>
      </c>
      <c r="BN73">
        <f t="shared" si="35"/>
        <v>1.2722443559096945</v>
      </c>
      <c r="BO73">
        <f t="shared" si="35"/>
        <v>1.2731788079470197</v>
      </c>
      <c r="BP73">
        <f t="shared" si="35"/>
        <v>1.2741083223249667</v>
      </c>
      <c r="BQ73">
        <f t="shared" si="35"/>
        <v>1.2750329380764163</v>
      </c>
      <c r="BR73">
        <f t="shared" si="35"/>
        <v>1.2759526938239159</v>
      </c>
      <c r="BS73">
        <f t="shared" si="35"/>
        <v>1.2768676277850588</v>
      </c>
      <c r="BT73">
        <f t="shared" si="35"/>
        <v>1.2777777777777777</v>
      </c>
      <c r="BU73">
        <f t="shared" si="35"/>
        <v>1.2786831812255541</v>
      </c>
      <c r="BV73">
        <f t="shared" si="35"/>
        <v>1.2795838751625488</v>
      </c>
      <c r="BW73">
        <f t="shared" si="35"/>
        <v>1.280479896238651</v>
      </c>
      <c r="BX73">
        <f t="shared" si="35"/>
        <v>1.2813712807244502</v>
      </c>
      <c r="BY73">
        <f t="shared" si="35"/>
        <v>1.282258064516129</v>
      </c>
      <c r="BZ73">
        <f t="shared" si="35"/>
        <v>1.2831402831402832</v>
      </c>
      <c r="CA73">
        <f t="shared" si="35"/>
        <v>1.2840179717586648</v>
      </c>
      <c r="CB73">
        <f t="shared" si="35"/>
        <v>1.2848911651728552</v>
      </c>
      <c r="CC73">
        <f t="shared" si="35"/>
        <v>1.2857598978288634</v>
      </c>
      <c r="CD73">
        <f t="shared" si="36"/>
        <v>1.286624203821656</v>
      </c>
      <c r="CE73">
        <f t="shared" si="36"/>
        <v>1.2874841168996187</v>
      </c>
      <c r="CF73">
        <f t="shared" si="36"/>
        <v>1.288339670468948</v>
      </c>
      <c r="CG73">
        <f t="shared" si="36"/>
        <v>1.2891908975979771</v>
      </c>
      <c r="CH73">
        <f t="shared" si="36"/>
        <v>1.2900378310214375</v>
      </c>
      <c r="CI73">
        <f t="shared" si="36"/>
        <v>1.290880503144654</v>
      </c>
      <c r="CJ73">
        <f t="shared" si="36"/>
        <v>1.2917189460476788</v>
      </c>
      <c r="CK73">
        <f t="shared" si="36"/>
        <v>1.2925531914893615</v>
      </c>
      <c r="CL73">
        <f t="shared" si="36"/>
        <v>1.2933832709113608</v>
      </c>
      <c r="CM73">
        <f t="shared" si="36"/>
        <v>1.2942092154420921</v>
      </c>
      <c r="CN73">
        <f t="shared" si="36"/>
        <v>1.2950310559006211</v>
      </c>
      <c r="CO73">
        <f t="shared" si="36"/>
        <v>1.2958488228004956</v>
      </c>
      <c r="CP73">
        <f t="shared" si="36"/>
        <v>1.2966625463535228</v>
      </c>
      <c r="CQ73">
        <f t="shared" si="36"/>
        <v>1.2974722564734895</v>
      </c>
      <c r="CR73">
        <f t="shared" si="36"/>
        <v>1.2982779827798276</v>
      </c>
      <c r="CS73">
        <f t="shared" si="36"/>
        <v>1.2990797546012269</v>
      </c>
      <c r="CT73">
        <f t="shared" si="37"/>
        <v>1.2998776009791921</v>
      </c>
      <c r="CU73">
        <f t="shared" si="37"/>
        <v>1.3006715506715505</v>
      </c>
      <c r="CV73">
        <f t="shared" si="37"/>
        <v>1.3014616321559074</v>
      </c>
      <c r="CW73">
        <f t="shared" si="37"/>
        <v>1.3022478736330498</v>
      </c>
      <c r="CX73">
        <f t="shared" si="37"/>
        <v>1.303030303030303</v>
      </c>
    </row>
    <row r="74" spans="1:102" x14ac:dyDescent="0.25">
      <c r="A74">
        <f t="shared" si="41"/>
        <v>0.67000000000000037</v>
      </c>
      <c r="B74">
        <f t="shared" si="40"/>
        <v>1.2</v>
      </c>
      <c r="C74">
        <f t="shared" si="40"/>
        <v>1.2013155272074945</v>
      </c>
      <c r="D74">
        <f t="shared" si="40"/>
        <v>1.2026221692491061</v>
      </c>
      <c r="E74">
        <f t="shared" si="40"/>
        <v>1.2039200158384478</v>
      </c>
      <c r="F74">
        <f t="shared" si="40"/>
        <v>1.2052091554853985</v>
      </c>
      <c r="G74">
        <f t="shared" si="40"/>
        <v>1.2064896755162242</v>
      </c>
      <c r="H74">
        <f t="shared" si="40"/>
        <v>1.2077616620932967</v>
      </c>
      <c r="I74">
        <f t="shared" si="40"/>
        <v>1.2090252002344208</v>
      </c>
      <c r="J74">
        <f t="shared" si="40"/>
        <v>1.2102803738317758</v>
      </c>
      <c r="K74">
        <f t="shared" si="40"/>
        <v>1.2115272656704832</v>
      </c>
      <c r="L74">
        <f t="shared" si="40"/>
        <v>1.2127659574468086</v>
      </c>
      <c r="M74">
        <f t="shared" si="40"/>
        <v>1.2139965297860034</v>
      </c>
      <c r="N74">
        <f t="shared" si="40"/>
        <v>1.2152190622598</v>
      </c>
      <c r="O74">
        <f t="shared" si="40"/>
        <v>1.2164336334035626</v>
      </c>
      <c r="P74">
        <f t="shared" si="40"/>
        <v>1.2176403207331041</v>
      </c>
      <c r="Q74">
        <f t="shared" si="38"/>
        <v>1.2188392007611797</v>
      </c>
      <c r="R74">
        <f t="shared" si="38"/>
        <v>1.220030349013657</v>
      </c>
      <c r="S74">
        <f t="shared" si="38"/>
        <v>1.2212138400453771</v>
      </c>
      <c r="T74">
        <f t="shared" si="38"/>
        <v>1.2223897474557104</v>
      </c>
      <c r="U74">
        <f t="shared" si="38"/>
        <v>1.2235581439038137</v>
      </c>
      <c r="V74">
        <f t="shared" si="38"/>
        <v>1.2247191011235954</v>
      </c>
      <c r="W74">
        <f t="shared" si="38"/>
        <v>1.2258726899383983</v>
      </c>
      <c r="X74">
        <f t="shared" si="38"/>
        <v>1.2270189802754001</v>
      </c>
      <c r="Y74">
        <f t="shared" si="38"/>
        <v>1.2281580411797439</v>
      </c>
      <c r="Z74">
        <f t="shared" si="38"/>
        <v>1.2292899408284024</v>
      </c>
      <c r="AA74">
        <f t="shared" si="38"/>
        <v>1.2304147465437787</v>
      </c>
      <c r="AB74">
        <f t="shared" si="38"/>
        <v>1.2315325248070561</v>
      </c>
      <c r="AC74">
        <f t="shared" si="38"/>
        <v>1.2326433412712952</v>
      </c>
      <c r="AD74">
        <f t="shared" si="38"/>
        <v>1.2337472607742876</v>
      </c>
      <c r="AE74">
        <f t="shared" si="38"/>
        <v>1.2348443473511741</v>
      </c>
      <c r="AF74">
        <f t="shared" si="38"/>
        <v>1.2359346642468239</v>
      </c>
      <c r="AG74">
        <f t="shared" si="39"/>
        <v>1.2370182739279898</v>
      </c>
      <c r="AH74">
        <f t="shared" si="33"/>
        <v>1.2380952380952381</v>
      </c>
      <c r="AI74">
        <f t="shared" si="33"/>
        <v>1.2391656176946593</v>
      </c>
      <c r="AJ74">
        <f t="shared" si="33"/>
        <v>1.2402294729293653</v>
      </c>
      <c r="AK74">
        <f t="shared" si="33"/>
        <v>1.2412868632707774</v>
      </c>
      <c r="AL74">
        <f t="shared" si="33"/>
        <v>1.2423378474697078</v>
      </c>
      <c r="AM74">
        <f t="shared" si="33"/>
        <v>1.2433824835672409</v>
      </c>
      <c r="AN74">
        <f t="shared" si="33"/>
        <v>1.2444208289054197</v>
      </c>
      <c r="AO74">
        <f t="shared" si="33"/>
        <v>1.2454529401377361</v>
      </c>
      <c r="AP74">
        <f t="shared" si="33"/>
        <v>1.2464788732394365</v>
      </c>
      <c r="AQ74">
        <f t="shared" si="33"/>
        <v>1.2474986835176407</v>
      </c>
      <c r="AR74">
        <f t="shared" si="33"/>
        <v>1.248512425621281</v>
      </c>
      <c r="AS74">
        <f t="shared" si="33"/>
        <v>1.2495201535508638</v>
      </c>
      <c r="AT74">
        <f t="shared" si="33"/>
        <v>1.2505219206680585</v>
      </c>
      <c r="AU74">
        <f t="shared" si="33"/>
        <v>1.2515177797051171</v>
      </c>
      <c r="AV74">
        <f t="shared" si="33"/>
        <v>1.2525077827741264</v>
      </c>
      <c r="AW74">
        <f t="shared" si="33"/>
        <v>1.2534919813760994</v>
      </c>
      <c r="AX74">
        <f t="shared" si="34"/>
        <v>1.2544704264099036</v>
      </c>
      <c r="AY74">
        <f t="shared" si="34"/>
        <v>1.255443168181039</v>
      </c>
      <c r="AZ74">
        <f t="shared" si="34"/>
        <v>1.2564102564102564</v>
      </c>
      <c r="BA74">
        <f t="shared" si="34"/>
        <v>1.2573717402420317</v>
      </c>
      <c r="BB74">
        <f t="shared" si="34"/>
        <v>1.258327668252889</v>
      </c>
      <c r="BC74">
        <f t="shared" si="34"/>
        <v>1.2592780884595831</v>
      </c>
      <c r="BD74">
        <f t="shared" si="34"/>
        <v>1.2602230483271375</v>
      </c>
      <c r="BE74">
        <f t="shared" si="34"/>
        <v>1.261162594776748</v>
      </c>
      <c r="BF74">
        <f t="shared" si="34"/>
        <v>1.2620967741935483</v>
      </c>
      <c r="BG74">
        <f t="shared" si="34"/>
        <v>1.2630256324342435</v>
      </c>
      <c r="BH74">
        <f t="shared" si="34"/>
        <v>1.2639492148346141</v>
      </c>
      <c r="BI74">
        <f t="shared" si="34"/>
        <v>1.2648675662168916</v>
      </c>
      <c r="BJ74">
        <f t="shared" si="34"/>
        <v>1.2657807308970099</v>
      </c>
      <c r="BK74">
        <f t="shared" si="34"/>
        <v>1.2666887526917343</v>
      </c>
      <c r="BL74">
        <f t="shared" si="34"/>
        <v>1.267591674925669</v>
      </c>
      <c r="BM74">
        <f t="shared" si="34"/>
        <v>1.2684895404381484</v>
      </c>
      <c r="BN74">
        <f t="shared" si="35"/>
        <v>1.2693823915900131</v>
      </c>
      <c r="BO74">
        <f t="shared" si="35"/>
        <v>1.2702702702702702</v>
      </c>
      <c r="BP74">
        <f t="shared" si="35"/>
        <v>1.2711532179026461</v>
      </c>
      <c r="BQ74">
        <f t="shared" si="35"/>
        <v>1.272031275452028</v>
      </c>
      <c r="BR74">
        <f t="shared" si="35"/>
        <v>1.272904483430799</v>
      </c>
      <c r="BS74">
        <f t="shared" si="35"/>
        <v>1.2737728819050704</v>
      </c>
      <c r="BT74">
        <f t="shared" si="35"/>
        <v>1.2746365105008077</v>
      </c>
      <c r="BU74">
        <f t="shared" si="35"/>
        <v>1.2754954084098598</v>
      </c>
      <c r="BV74">
        <f t="shared" si="35"/>
        <v>1.2763496143958868</v>
      </c>
      <c r="BW74">
        <f t="shared" si="35"/>
        <v>1.2771991668001923</v>
      </c>
      <c r="BX74">
        <f t="shared" si="35"/>
        <v>1.2780441035474592</v>
      </c>
      <c r="BY74">
        <f t="shared" si="35"/>
        <v>1.2788844621513944</v>
      </c>
      <c r="BZ74">
        <f t="shared" si="35"/>
        <v>1.2797202797202796</v>
      </c>
      <c r="CA74">
        <f t="shared" si="35"/>
        <v>1.2805515929624345</v>
      </c>
      <c r="CB74">
        <f t="shared" si="35"/>
        <v>1.2813784381915903</v>
      </c>
      <c r="CC74">
        <f t="shared" si="35"/>
        <v>1.2822008513321772</v>
      </c>
      <c r="CD74">
        <f t="shared" si="36"/>
        <v>1.2830188679245282</v>
      </c>
      <c r="CE74">
        <f t="shared" si="36"/>
        <v>1.2838325231299983</v>
      </c>
      <c r="CF74">
        <f t="shared" si="36"/>
        <v>1.2846418517360023</v>
      </c>
      <c r="CG74">
        <f t="shared" si="36"/>
        <v>1.2854468881609731</v>
      </c>
      <c r="CH74">
        <f t="shared" si="36"/>
        <v>1.2862476664592406</v>
      </c>
      <c r="CI74">
        <f t="shared" si="36"/>
        <v>1.2870442203258339</v>
      </c>
      <c r="CJ74">
        <f t="shared" si="36"/>
        <v>1.2878365831012069</v>
      </c>
      <c r="CK74">
        <f t="shared" si="36"/>
        <v>1.2886247877758912</v>
      </c>
      <c r="CL74">
        <f t="shared" si="36"/>
        <v>1.2894088669950738</v>
      </c>
      <c r="CM74">
        <f t="shared" si="36"/>
        <v>1.2901888530631045</v>
      </c>
      <c r="CN74">
        <f t="shared" si="36"/>
        <v>1.2909647779479325</v>
      </c>
      <c r="CO74">
        <f t="shared" si="36"/>
        <v>1.2917366732854743</v>
      </c>
      <c r="CP74">
        <f t="shared" si="36"/>
        <v>1.2925045703839122</v>
      </c>
      <c r="CQ74">
        <f t="shared" si="36"/>
        <v>1.2932685002279287</v>
      </c>
      <c r="CR74">
        <f t="shared" si="36"/>
        <v>1.2940284934828736</v>
      </c>
      <c r="CS74">
        <f t="shared" si="36"/>
        <v>1.2947845804988662</v>
      </c>
      <c r="CT74">
        <f t="shared" si="37"/>
        <v>1.295536791314837</v>
      </c>
      <c r="CU74">
        <f t="shared" si="37"/>
        <v>1.2962851556625055</v>
      </c>
      <c r="CV74">
        <f t="shared" si="37"/>
        <v>1.2970297029702968</v>
      </c>
      <c r="CW74">
        <f t="shared" si="37"/>
        <v>1.2977704623672004</v>
      </c>
      <c r="CX74">
        <f t="shared" si="37"/>
        <v>1.2985074626865671</v>
      </c>
    </row>
    <row r="75" spans="1:102" x14ac:dyDescent="0.25">
      <c r="A75">
        <f t="shared" si="41"/>
        <v>0.68000000000000038</v>
      </c>
      <c r="B75">
        <f t="shared" si="40"/>
        <v>1.2</v>
      </c>
      <c r="C75">
        <f t="shared" si="40"/>
        <v>1.2012754085292945</v>
      </c>
      <c r="D75">
        <f t="shared" si="40"/>
        <v>1.2025416997617158</v>
      </c>
      <c r="E75">
        <f t="shared" si="40"/>
        <v>1.2037989711119905</v>
      </c>
      <c r="F75">
        <f t="shared" si="40"/>
        <v>1.2050473186119874</v>
      </c>
      <c r="G75">
        <f t="shared" si="40"/>
        <v>1.2062868369351669</v>
      </c>
      <c r="H75">
        <f t="shared" si="40"/>
        <v>1.2075176194205168</v>
      </c>
      <c r="I75">
        <f t="shared" si="40"/>
        <v>1.2087397580959813</v>
      </c>
      <c r="J75">
        <f t="shared" si="40"/>
        <v>1.2099533437013996</v>
      </c>
      <c r="K75">
        <f t="shared" si="40"/>
        <v>1.2111584657109649</v>
      </c>
      <c r="L75">
        <f t="shared" si="40"/>
        <v>1.2123552123552124</v>
      </c>
      <c r="M75">
        <f t="shared" si="40"/>
        <v>1.2135436706425549</v>
      </c>
      <c r="N75">
        <f t="shared" si="40"/>
        <v>1.214723926380368</v>
      </c>
      <c r="O75">
        <f t="shared" si="40"/>
        <v>1.2158960641956438</v>
      </c>
      <c r="P75">
        <f t="shared" si="40"/>
        <v>1.2170601675552171</v>
      </c>
      <c r="Q75">
        <f t="shared" si="38"/>
        <v>1.2182163187855788</v>
      </c>
      <c r="R75">
        <f t="shared" si="38"/>
        <v>1.2193645990922843</v>
      </c>
      <c r="S75">
        <f t="shared" si="38"/>
        <v>1.2205050885789672</v>
      </c>
      <c r="T75">
        <f t="shared" si="38"/>
        <v>1.2216378662659655</v>
      </c>
      <c r="U75">
        <f t="shared" si="38"/>
        <v>1.2227630101085736</v>
      </c>
      <c r="V75">
        <f t="shared" si="38"/>
        <v>1.2238805970149254</v>
      </c>
      <c r="W75">
        <f t="shared" si="38"/>
        <v>1.2249907028635181</v>
      </c>
      <c r="X75">
        <f t="shared" si="38"/>
        <v>1.2260934025203853</v>
      </c>
      <c r="Y75">
        <f t="shared" si="38"/>
        <v>1.227188769855929</v>
      </c>
      <c r="Z75">
        <f t="shared" si="38"/>
        <v>1.2282768777614137</v>
      </c>
      <c r="AA75">
        <f t="shared" si="38"/>
        <v>1.2293577981651376</v>
      </c>
      <c r="AB75">
        <f t="shared" si="38"/>
        <v>1.2304316020482808</v>
      </c>
      <c r="AC75">
        <f t="shared" si="38"/>
        <v>1.2314983594604447</v>
      </c>
      <c r="AD75">
        <f t="shared" si="38"/>
        <v>1.2325581395348837</v>
      </c>
      <c r="AE75">
        <f t="shared" si="38"/>
        <v>1.2336110105034408</v>
      </c>
      <c r="AF75">
        <f t="shared" si="38"/>
        <v>1.2346570397111913</v>
      </c>
      <c r="AG75">
        <f t="shared" si="39"/>
        <v>1.2356962936308025</v>
      </c>
      <c r="AH75">
        <f t="shared" si="33"/>
        <v>1.2367288378766141</v>
      </c>
      <c r="AI75">
        <f t="shared" si="33"/>
        <v>1.2377547372184483</v>
      </c>
      <c r="AJ75">
        <f t="shared" si="33"/>
        <v>1.2387740555951532</v>
      </c>
      <c r="AK75">
        <f t="shared" si="33"/>
        <v>1.2397868561278862</v>
      </c>
      <c r="AL75">
        <f t="shared" si="33"/>
        <v>1.2407932011331444</v>
      </c>
      <c r="AM75">
        <f t="shared" si="33"/>
        <v>1.2417931521355452</v>
      </c>
      <c r="AN75">
        <f t="shared" si="33"/>
        <v>1.2427867698803658</v>
      </c>
      <c r="AO75">
        <f t="shared" si="33"/>
        <v>1.2437741143458436</v>
      </c>
      <c r="AP75">
        <f t="shared" si="33"/>
        <v>1.2447552447552448</v>
      </c>
      <c r="AQ75">
        <f t="shared" si="33"/>
        <v>1.2457302195887068</v>
      </c>
      <c r="AR75">
        <f t="shared" si="33"/>
        <v>1.2466990965948574</v>
      </c>
      <c r="AS75">
        <f t="shared" si="33"/>
        <v>1.2476619328022167</v>
      </c>
      <c r="AT75">
        <f t="shared" si="33"/>
        <v>1.2486187845303867</v>
      </c>
      <c r="AU75">
        <f t="shared" si="33"/>
        <v>1.2495697074010326</v>
      </c>
      <c r="AV75">
        <f t="shared" si="33"/>
        <v>1.2505147563486616</v>
      </c>
      <c r="AW75">
        <f t="shared" si="33"/>
        <v>1.2514539856312008</v>
      </c>
      <c r="AX75">
        <f t="shared" si="34"/>
        <v>1.2523874488403819</v>
      </c>
      <c r="AY75">
        <f t="shared" si="34"/>
        <v>1.2533151989119347</v>
      </c>
      <c r="AZ75">
        <f t="shared" si="34"/>
        <v>1.2542372881355932</v>
      </c>
      <c r="BA75">
        <f t="shared" si="34"/>
        <v>1.2551537681649205</v>
      </c>
      <c r="BB75">
        <f t="shared" si="34"/>
        <v>1.2560646900269541</v>
      </c>
      <c r="BC75">
        <f t="shared" si="34"/>
        <v>1.2569701041316761</v>
      </c>
      <c r="BD75">
        <f t="shared" si="34"/>
        <v>1.2578700602813127</v>
      </c>
      <c r="BE75">
        <f t="shared" si="34"/>
        <v>1.2587646076794656</v>
      </c>
      <c r="BF75">
        <f t="shared" si="34"/>
        <v>1.2596537949400799</v>
      </c>
      <c r="BG75">
        <f t="shared" si="34"/>
        <v>1.2605376700962494</v>
      </c>
      <c r="BH75">
        <f t="shared" si="34"/>
        <v>1.2614162806088682</v>
      </c>
      <c r="BI75">
        <f t="shared" si="34"/>
        <v>1.2622896733751237</v>
      </c>
      <c r="BJ75">
        <f t="shared" si="34"/>
        <v>1.263157894736842</v>
      </c>
      <c r="BK75">
        <f t="shared" si="34"/>
        <v>1.2640209904886848</v>
      </c>
      <c r="BL75">
        <f t="shared" si="34"/>
        <v>1.2648790058862001</v>
      </c>
      <c r="BM75">
        <f t="shared" si="34"/>
        <v>1.2657319856537332</v>
      </c>
      <c r="BN75">
        <f t="shared" si="35"/>
        <v>1.2665799739921977</v>
      </c>
      <c r="BO75">
        <f t="shared" si="35"/>
        <v>1.2674230145867098</v>
      </c>
      <c r="BP75">
        <f t="shared" si="35"/>
        <v>1.2682611506140917</v>
      </c>
      <c r="BQ75">
        <f t="shared" si="35"/>
        <v>1.2690944247502416</v>
      </c>
      <c r="BR75">
        <f t="shared" si="35"/>
        <v>1.2699228791773778</v>
      </c>
      <c r="BS75">
        <f t="shared" si="35"/>
        <v>1.2707465555911566</v>
      </c>
      <c r="BT75">
        <f t="shared" si="35"/>
        <v>1.2715654952076676</v>
      </c>
      <c r="BU75">
        <f t="shared" si="35"/>
        <v>1.2723797387703089</v>
      </c>
      <c r="BV75">
        <f t="shared" si="35"/>
        <v>1.2731893265565437</v>
      </c>
      <c r="BW75">
        <f t="shared" si="35"/>
        <v>1.2739942983845423</v>
      </c>
      <c r="BX75">
        <f t="shared" si="35"/>
        <v>1.2747946936197092</v>
      </c>
      <c r="BY75">
        <f t="shared" si="35"/>
        <v>1.2755905511811023</v>
      </c>
      <c r="BZ75">
        <f t="shared" si="35"/>
        <v>1.2763819095477387</v>
      </c>
      <c r="CA75">
        <f t="shared" si="35"/>
        <v>1.2771688067647979</v>
      </c>
      <c r="CB75">
        <f t="shared" si="35"/>
        <v>1.2779512804497188</v>
      </c>
      <c r="CC75">
        <f t="shared" si="35"/>
        <v>1.2787293677981937</v>
      </c>
      <c r="CD75">
        <f t="shared" si="36"/>
        <v>1.2795031055900621</v>
      </c>
      <c r="CE75">
        <f t="shared" si="36"/>
        <v>1.2802725301951068</v>
      </c>
      <c r="CF75">
        <f t="shared" si="36"/>
        <v>1.2810376775787522</v>
      </c>
      <c r="CG75">
        <f t="shared" si="36"/>
        <v>1.2817985833076686</v>
      </c>
      <c r="CH75">
        <f t="shared" si="36"/>
        <v>1.2825552825552824</v>
      </c>
      <c r="CI75">
        <f t="shared" si="36"/>
        <v>1.2833078101071975</v>
      </c>
      <c r="CJ75">
        <f t="shared" si="36"/>
        <v>1.2840562003665239</v>
      </c>
      <c r="CK75">
        <f t="shared" si="36"/>
        <v>1.2848004873591226</v>
      </c>
      <c r="CL75">
        <f t="shared" si="36"/>
        <v>1.2855407047387606</v>
      </c>
      <c r="CM75">
        <f t="shared" si="36"/>
        <v>1.286276885792184</v>
      </c>
      <c r="CN75">
        <f t="shared" si="36"/>
        <v>1.2870090634441087</v>
      </c>
      <c r="CO75">
        <f t="shared" si="36"/>
        <v>1.287737270262127</v>
      </c>
      <c r="CP75">
        <f t="shared" si="36"/>
        <v>1.2884615384615383</v>
      </c>
      <c r="CQ75">
        <f t="shared" si="36"/>
        <v>1.2891818999100988</v>
      </c>
      <c r="CR75">
        <f t="shared" si="36"/>
        <v>1.2898983861326956</v>
      </c>
      <c r="CS75">
        <f t="shared" si="36"/>
        <v>1.2906110283159462</v>
      </c>
      <c r="CT75">
        <f t="shared" si="37"/>
        <v>1.2913198573127227</v>
      </c>
      <c r="CU75">
        <f t="shared" si="37"/>
        <v>1.2920249036466052</v>
      </c>
      <c r="CV75">
        <f t="shared" si="37"/>
        <v>1.2927261975162625</v>
      </c>
      <c r="CW75">
        <f t="shared" si="37"/>
        <v>1.2934237687997641</v>
      </c>
      <c r="CX75">
        <f t="shared" si="37"/>
        <v>1.2941176470588234</v>
      </c>
    </row>
    <row r="76" spans="1:102" x14ac:dyDescent="0.25">
      <c r="A76">
        <f t="shared" si="41"/>
        <v>0.69000000000000039</v>
      </c>
      <c r="B76">
        <f t="shared" si="40"/>
        <v>1.2</v>
      </c>
      <c r="C76">
        <f t="shared" si="40"/>
        <v>1.2012353058378162</v>
      </c>
      <c r="D76">
        <f t="shared" si="40"/>
        <v>1.2024612941643509</v>
      </c>
      <c r="E76">
        <f t="shared" si="40"/>
        <v>1.2036780700019776</v>
      </c>
      <c r="F76">
        <f t="shared" si="40"/>
        <v>1.2048857368006305</v>
      </c>
      <c r="G76">
        <f t="shared" si="40"/>
        <v>1.2060843964671246</v>
      </c>
      <c r="H76">
        <f t="shared" si="40"/>
        <v>1.2072741493938208</v>
      </c>
      <c r="I76">
        <f t="shared" si="40"/>
        <v>1.208455094486655</v>
      </c>
      <c r="J76">
        <f t="shared" si="40"/>
        <v>1.2096273291925466</v>
      </c>
      <c r="K76">
        <f t="shared" si="40"/>
        <v>1.2107909495262039</v>
      </c>
      <c r="L76">
        <f t="shared" si="40"/>
        <v>1.211946050096339</v>
      </c>
      <c r="M76">
        <f t="shared" si="40"/>
        <v>1.2130927241313112</v>
      </c>
      <c r="N76">
        <f t="shared" si="40"/>
        <v>1.214231063504208</v>
      </c>
      <c r="O76">
        <f t="shared" si="40"/>
        <v>1.2153611587573852</v>
      </c>
      <c r="P76">
        <f t="shared" si="40"/>
        <v>1.2164830991264717</v>
      </c>
      <c r="Q76">
        <f t="shared" si="38"/>
        <v>1.21759697256386</v>
      </c>
      <c r="R76">
        <f t="shared" si="38"/>
        <v>1.2187028657616892</v>
      </c>
      <c r="S76">
        <f t="shared" si="38"/>
        <v>1.2198008641743376</v>
      </c>
      <c r="T76">
        <f t="shared" si="38"/>
        <v>1.2208910520404341</v>
      </c>
      <c r="U76">
        <f t="shared" si="38"/>
        <v>1.2219735124044022</v>
      </c>
      <c r="V76">
        <f t="shared" si="38"/>
        <v>1.2230483271375465</v>
      </c>
      <c r="W76">
        <f t="shared" si="38"/>
        <v>1.224115576958696</v>
      </c>
      <c r="X76">
        <f t="shared" si="38"/>
        <v>1.2251753414544111</v>
      </c>
      <c r="Y76">
        <f t="shared" si="38"/>
        <v>1.2262276990987677</v>
      </c>
      <c r="Z76">
        <f t="shared" si="38"/>
        <v>1.2272727272727273</v>
      </c>
      <c r="AA76">
        <f t="shared" si="38"/>
        <v>1.2283105022831049</v>
      </c>
      <c r="AB76">
        <f t="shared" si="38"/>
        <v>1.2293410993811431</v>
      </c>
      <c r="AC76">
        <f t="shared" si="38"/>
        <v>1.2303645927807001</v>
      </c>
      <c r="AD76">
        <f t="shared" si="38"/>
        <v>1.2313810556760665</v>
      </c>
      <c r="AE76">
        <f t="shared" si="38"/>
        <v>1.2323905602594127</v>
      </c>
      <c r="AF76">
        <f t="shared" si="38"/>
        <v>1.2333931777378815</v>
      </c>
      <c r="AG76">
        <f t="shared" si="39"/>
        <v>1.234388978350331</v>
      </c>
      <c r="AH76">
        <f t="shared" si="33"/>
        <v>1.2353780313837375</v>
      </c>
      <c r="AI76">
        <f t="shared" si="33"/>
        <v>1.236360405189266</v>
      </c>
      <c r="AJ76">
        <f t="shared" si="33"/>
        <v>1.2373361671980163</v>
      </c>
      <c r="AK76">
        <f t="shared" si="33"/>
        <v>1.2383053839364517</v>
      </c>
      <c r="AL76">
        <f t="shared" si="33"/>
        <v>1.23926812104152</v>
      </c>
      <c r="AM76">
        <f t="shared" si="33"/>
        <v>1.240224443275469</v>
      </c>
      <c r="AN76">
        <f t="shared" si="33"/>
        <v>1.2411744145403705</v>
      </c>
      <c r="AO76">
        <f t="shared" si="33"/>
        <v>1.2421180978923532</v>
      </c>
      <c r="AP76">
        <f t="shared" si="33"/>
        <v>1.2430555555555556</v>
      </c>
      <c r="AQ76">
        <f t="shared" si="33"/>
        <v>1.2439868489358019</v>
      </c>
      <c r="AR76">
        <f t="shared" si="33"/>
        <v>1.2449120386340118</v>
      </c>
      <c r="AS76">
        <f t="shared" si="33"/>
        <v>1.2458311844593433</v>
      </c>
      <c r="AT76">
        <f t="shared" si="33"/>
        <v>1.2467443454420835</v>
      </c>
      <c r="AU76">
        <f t="shared" si="33"/>
        <v>1.2476515798462851</v>
      </c>
      <c r="AV76">
        <f t="shared" si="33"/>
        <v>1.2485529451821586</v>
      </c>
      <c r="AW76">
        <f t="shared" si="33"/>
        <v>1.249448498218225</v>
      </c>
      <c r="AX76">
        <f t="shared" si="34"/>
        <v>1.250338294993234</v>
      </c>
      <c r="AY76">
        <f t="shared" si="34"/>
        <v>1.2512223908278537</v>
      </c>
      <c r="AZ76">
        <f t="shared" si="34"/>
        <v>1.2521008403361344</v>
      </c>
      <c r="BA76">
        <f t="shared" si="34"/>
        <v>1.2529736974367565</v>
      </c>
      <c r="BB76">
        <f t="shared" si="34"/>
        <v>1.2538410153640613</v>
      </c>
      <c r="BC76">
        <f t="shared" si="34"/>
        <v>1.2547028466788746</v>
      </c>
      <c r="BD76">
        <f t="shared" si="34"/>
        <v>1.2555592432791238</v>
      </c>
      <c r="BE76">
        <f t="shared" si="34"/>
        <v>1.2564102564102564</v>
      </c>
      <c r="BF76">
        <f t="shared" si="34"/>
        <v>1.2572559366754616</v>
      </c>
      <c r="BG76">
        <f t="shared" si="34"/>
        <v>1.258096334045701</v>
      </c>
      <c r="BH76">
        <f t="shared" si="34"/>
        <v>1.2589314978695509</v>
      </c>
      <c r="BI76">
        <f t="shared" si="34"/>
        <v>1.2597614768828622</v>
      </c>
      <c r="BJ76">
        <f t="shared" si="34"/>
        <v>1.2605863192182409</v>
      </c>
      <c r="BK76">
        <f t="shared" si="34"/>
        <v>1.2614060724143528</v>
      </c>
      <c r="BL76">
        <f t="shared" si="34"/>
        <v>1.2622207834250565</v>
      </c>
      <c r="BM76">
        <f t="shared" si="34"/>
        <v>1.2630304986283685</v>
      </c>
      <c r="BN76">
        <f t="shared" si="35"/>
        <v>1.2638352638352637</v>
      </c>
      <c r="BO76">
        <f t="shared" si="35"/>
        <v>1.2646351242983158</v>
      </c>
      <c r="BP76">
        <f t="shared" si="35"/>
        <v>1.2654301247201789</v>
      </c>
      <c r="BQ76">
        <f t="shared" si="35"/>
        <v>1.2662203092619162</v>
      </c>
      <c r="BR76">
        <f t="shared" si="35"/>
        <v>1.2670057215511761</v>
      </c>
      <c r="BS76">
        <f t="shared" si="35"/>
        <v>1.2677864046902234</v>
      </c>
      <c r="BT76">
        <f t="shared" si="35"/>
        <v>1.268562401263823</v>
      </c>
      <c r="BU76">
        <f t="shared" si="35"/>
        <v>1.2693337533469837</v>
      </c>
      <c r="BV76">
        <f t="shared" si="35"/>
        <v>1.2701005025125627</v>
      </c>
      <c r="BW76">
        <f t="shared" si="35"/>
        <v>1.2708626898387347</v>
      </c>
      <c r="BX76">
        <f t="shared" si="35"/>
        <v>1.2716203559163284</v>
      </c>
      <c r="BY76">
        <f t="shared" si="35"/>
        <v>1.272373540856031</v>
      </c>
      <c r="BZ76">
        <f t="shared" si="35"/>
        <v>1.2731222842954686</v>
      </c>
      <c r="CA76">
        <f t="shared" si="35"/>
        <v>1.2738666254061579</v>
      </c>
      <c r="CB76">
        <f t="shared" si="35"/>
        <v>1.2746066029003393</v>
      </c>
      <c r="CC76">
        <f t="shared" si="35"/>
        <v>1.2753422550376865</v>
      </c>
      <c r="CD76">
        <f t="shared" si="36"/>
        <v>1.2760736196319018</v>
      </c>
      <c r="CE76">
        <f t="shared" si="36"/>
        <v>1.2768007340571952</v>
      </c>
      <c r="CF76">
        <f t="shared" si="36"/>
        <v>1.2775236352546506</v>
      </c>
      <c r="CG76">
        <f t="shared" si="36"/>
        <v>1.2782423597384824</v>
      </c>
      <c r="CH76">
        <f t="shared" si="36"/>
        <v>1.278956943602183</v>
      </c>
      <c r="CI76">
        <f t="shared" si="36"/>
        <v>1.2796674225245652</v>
      </c>
      <c r="CJ76">
        <f t="shared" si="36"/>
        <v>1.2803738317757007</v>
      </c>
      <c r="CK76">
        <f t="shared" si="36"/>
        <v>1.2810762062227565</v>
      </c>
      <c r="CL76">
        <f t="shared" si="36"/>
        <v>1.2817745803357314</v>
      </c>
      <c r="CM76">
        <f t="shared" si="36"/>
        <v>1.2824689881930951</v>
      </c>
      <c r="CN76">
        <f t="shared" si="36"/>
        <v>1.2831594634873322</v>
      </c>
      <c r="CO76">
        <f t="shared" si="36"/>
        <v>1.2838460395303908</v>
      </c>
      <c r="CP76">
        <f t="shared" si="36"/>
        <v>1.2845287492590396</v>
      </c>
      <c r="CQ76">
        <f t="shared" si="36"/>
        <v>1.2852076252401359</v>
      </c>
      <c r="CR76">
        <f t="shared" si="36"/>
        <v>1.285882699675803</v>
      </c>
      <c r="CS76">
        <f t="shared" si="36"/>
        <v>1.2865540044085231</v>
      </c>
      <c r="CT76">
        <f t="shared" si="37"/>
        <v>1.287221570926143</v>
      </c>
      <c r="CU76">
        <f t="shared" si="37"/>
        <v>1.2878854303667981</v>
      </c>
      <c r="CV76">
        <f t="shared" si="37"/>
        <v>1.2885456135237539</v>
      </c>
      <c r="CW76">
        <f t="shared" si="37"/>
        <v>1.289202150850167</v>
      </c>
      <c r="CX76">
        <f t="shared" si="37"/>
        <v>1.2898550724637681</v>
      </c>
    </row>
    <row r="77" spans="1:102" x14ac:dyDescent="0.25">
      <c r="A77">
        <f t="shared" si="41"/>
        <v>0.7000000000000004</v>
      </c>
      <c r="B77">
        <f t="shared" si="40"/>
        <v>1.2</v>
      </c>
      <c r="C77">
        <f t="shared" si="40"/>
        <v>1.201195219123506</v>
      </c>
      <c r="D77">
        <f t="shared" si="40"/>
        <v>1.2023809523809523</v>
      </c>
      <c r="E77">
        <f t="shared" si="40"/>
        <v>1.2035573122529644</v>
      </c>
      <c r="F77">
        <f t="shared" si="40"/>
        <v>1.204724409448819</v>
      </c>
      <c r="G77">
        <f t="shared" si="40"/>
        <v>1.2058823529411764</v>
      </c>
      <c r="H77">
        <f t="shared" si="40"/>
        <v>1.20703125</v>
      </c>
      <c r="I77">
        <f t="shared" si="40"/>
        <v>1.2081712062256809</v>
      </c>
      <c r="J77">
        <f t="shared" si="40"/>
        <v>1.2093023255813953</v>
      </c>
      <c r="K77">
        <f t="shared" si="40"/>
        <v>1.2104247104247103</v>
      </c>
      <c r="L77">
        <f t="shared" si="40"/>
        <v>1.2115384615384617</v>
      </c>
      <c r="M77">
        <f t="shared" si="40"/>
        <v>1.2126436781609196</v>
      </c>
      <c r="N77">
        <f t="shared" si="40"/>
        <v>1.2137404580152671</v>
      </c>
      <c r="O77">
        <f t="shared" si="40"/>
        <v>1.2148288973384029</v>
      </c>
      <c r="P77">
        <f t="shared" si="40"/>
        <v>1.2159090909090908</v>
      </c>
      <c r="Q77">
        <f t="shared" si="38"/>
        <v>1.2169811320754718</v>
      </c>
      <c r="R77">
        <f t="shared" si="38"/>
        <v>1.2180451127819549</v>
      </c>
      <c r="S77">
        <f t="shared" si="38"/>
        <v>1.2191011235955056</v>
      </c>
      <c r="T77">
        <f t="shared" si="38"/>
        <v>1.2201492537313432</v>
      </c>
      <c r="U77">
        <f t="shared" si="38"/>
        <v>1.2211895910780668</v>
      </c>
      <c r="V77">
        <f t="shared" si="38"/>
        <v>1.2222222222222223</v>
      </c>
      <c r="W77">
        <f t="shared" si="38"/>
        <v>1.2232472324723247</v>
      </c>
      <c r="X77">
        <f t="shared" si="38"/>
        <v>1.2242647058823528</v>
      </c>
      <c r="Y77">
        <f t="shared" si="38"/>
        <v>1.2252747252747251</v>
      </c>
      <c r="Z77">
        <f t="shared" si="38"/>
        <v>1.2262773722627736</v>
      </c>
      <c r="AA77">
        <f t="shared" si="38"/>
        <v>1.2272727272727273</v>
      </c>
      <c r="AB77">
        <f t="shared" si="38"/>
        <v>1.2282608695652173</v>
      </c>
      <c r="AC77">
        <f t="shared" si="38"/>
        <v>1.2292418772563176</v>
      </c>
      <c r="AD77">
        <f t="shared" si="38"/>
        <v>1.2302158273381294</v>
      </c>
      <c r="AE77">
        <f t="shared" si="38"/>
        <v>1.2311827956989247</v>
      </c>
      <c r="AF77">
        <f t="shared" si="38"/>
        <v>1.2321428571428572</v>
      </c>
      <c r="AG77">
        <f t="shared" si="39"/>
        <v>1.2330960854092525</v>
      </c>
      <c r="AH77">
        <f t="shared" si="33"/>
        <v>1.2340425531914894</v>
      </c>
      <c r="AI77">
        <f t="shared" si="33"/>
        <v>1.2349823321554769</v>
      </c>
      <c r="AJ77">
        <f t="shared" si="33"/>
        <v>1.2359154929577465</v>
      </c>
      <c r="AK77">
        <f t="shared" si="33"/>
        <v>1.2368421052631577</v>
      </c>
      <c r="AL77">
        <f t="shared" si="33"/>
        <v>1.2377622377622377</v>
      </c>
      <c r="AM77">
        <f t="shared" si="33"/>
        <v>1.2386759581881532</v>
      </c>
      <c r="AN77">
        <f t="shared" si="33"/>
        <v>1.2395833333333333</v>
      </c>
      <c r="AO77">
        <f t="shared" si="33"/>
        <v>1.240484429065744</v>
      </c>
      <c r="AP77">
        <f t="shared" si="33"/>
        <v>1.2413793103448276</v>
      </c>
      <c r="AQ77">
        <f t="shared" si="33"/>
        <v>1.2422680412371134</v>
      </c>
      <c r="AR77">
        <f t="shared" si="33"/>
        <v>1.2431506849315068</v>
      </c>
      <c r="AS77">
        <f t="shared" si="33"/>
        <v>1.2440273037542662</v>
      </c>
      <c r="AT77">
        <f t="shared" si="33"/>
        <v>1.2448979591836733</v>
      </c>
      <c r="AU77">
        <f t="shared" si="33"/>
        <v>1.2457627118644068</v>
      </c>
      <c r="AV77">
        <f t="shared" si="33"/>
        <v>1.2466216216216215</v>
      </c>
      <c r="AW77">
        <f t="shared" si="33"/>
        <v>1.2474747474747474</v>
      </c>
      <c r="AX77">
        <f t="shared" si="34"/>
        <v>1.2483221476510067</v>
      </c>
      <c r="AY77">
        <f t="shared" si="34"/>
        <v>1.2491638795986622</v>
      </c>
      <c r="AZ77">
        <f t="shared" si="34"/>
        <v>1.25</v>
      </c>
      <c r="BA77">
        <f t="shared" si="34"/>
        <v>1.2508305647840532</v>
      </c>
      <c r="BB77">
        <f t="shared" si="34"/>
        <v>1.2516556291390728</v>
      </c>
      <c r="BC77">
        <f t="shared" si="34"/>
        <v>1.2524752475247523</v>
      </c>
      <c r="BD77">
        <f t="shared" si="34"/>
        <v>1.2532894736842104</v>
      </c>
      <c r="BE77">
        <f t="shared" si="34"/>
        <v>1.2540983606557377</v>
      </c>
      <c r="BF77">
        <f t="shared" si="34"/>
        <v>1.2549019607843137</v>
      </c>
      <c r="BG77">
        <f t="shared" si="34"/>
        <v>1.2557003257328989</v>
      </c>
      <c r="BH77">
        <f t="shared" si="34"/>
        <v>1.2564935064935063</v>
      </c>
      <c r="BI77">
        <f t="shared" si="34"/>
        <v>1.2572815533980581</v>
      </c>
      <c r="BJ77">
        <f t="shared" si="34"/>
        <v>1.2580645161290323</v>
      </c>
      <c r="BK77">
        <f t="shared" si="34"/>
        <v>1.2588424437299035</v>
      </c>
      <c r="BL77">
        <f t="shared" si="34"/>
        <v>1.2596153846153846</v>
      </c>
      <c r="BM77">
        <f t="shared" si="34"/>
        <v>1.2603833865814695</v>
      </c>
      <c r="BN77">
        <f t="shared" si="35"/>
        <v>1.2611464968152866</v>
      </c>
      <c r="BO77">
        <f t="shared" si="35"/>
        <v>1.2619047619047619</v>
      </c>
      <c r="BP77">
        <f t="shared" si="35"/>
        <v>1.2626582278481011</v>
      </c>
      <c r="BQ77">
        <f t="shared" si="35"/>
        <v>1.2634069400630914</v>
      </c>
      <c r="BR77">
        <f t="shared" si="35"/>
        <v>1.2641509433962264</v>
      </c>
      <c r="BS77">
        <f t="shared" si="35"/>
        <v>1.2648902821316614</v>
      </c>
      <c r="BT77">
        <f t="shared" si="35"/>
        <v>1.265625</v>
      </c>
      <c r="BU77">
        <f t="shared" si="35"/>
        <v>1.2663551401869158</v>
      </c>
      <c r="BV77">
        <f t="shared" si="35"/>
        <v>1.2670807453416149</v>
      </c>
      <c r="BW77">
        <f t="shared" si="35"/>
        <v>1.2678018575851393</v>
      </c>
      <c r="BX77">
        <f t="shared" si="35"/>
        <v>1.2685185185185184</v>
      </c>
      <c r="BY77">
        <f t="shared" si="35"/>
        <v>1.2692307692307692</v>
      </c>
      <c r="BZ77">
        <f t="shared" si="35"/>
        <v>1.2699386503067485</v>
      </c>
      <c r="CA77">
        <f t="shared" si="35"/>
        <v>1.2706422018348622</v>
      </c>
      <c r="CB77">
        <f t="shared" si="35"/>
        <v>1.2713414634146341</v>
      </c>
      <c r="CC77">
        <f t="shared" si="35"/>
        <v>1.2720364741641337</v>
      </c>
      <c r="CD77">
        <f t="shared" si="36"/>
        <v>1.2727272727272727</v>
      </c>
      <c r="CE77">
        <f t="shared" si="36"/>
        <v>1.2734138972809668</v>
      </c>
      <c r="CF77">
        <f t="shared" si="36"/>
        <v>1.2740963855421685</v>
      </c>
      <c r="CG77">
        <f t="shared" si="36"/>
        <v>1.2747747747747746</v>
      </c>
      <c r="CH77">
        <f t="shared" si="36"/>
        <v>1.2754491017964071</v>
      </c>
      <c r="CI77">
        <f t="shared" si="36"/>
        <v>1.2761194029850744</v>
      </c>
      <c r="CJ77">
        <f t="shared" si="36"/>
        <v>1.2767857142857142</v>
      </c>
      <c r="CK77">
        <f t="shared" si="36"/>
        <v>1.2774480712166172</v>
      </c>
      <c r="CL77">
        <f t="shared" si="36"/>
        <v>1.2781065088757395</v>
      </c>
      <c r="CM77">
        <f t="shared" si="36"/>
        <v>1.2787610619469025</v>
      </c>
      <c r="CN77">
        <f t="shared" si="36"/>
        <v>1.2794117647058822</v>
      </c>
      <c r="CO77">
        <f t="shared" si="36"/>
        <v>1.2800586510263927</v>
      </c>
      <c r="CP77">
        <f t="shared" si="36"/>
        <v>1.2807017543859649</v>
      </c>
      <c r="CQ77">
        <f t="shared" si="36"/>
        <v>1.2813411078717201</v>
      </c>
      <c r="CR77">
        <f t="shared" si="36"/>
        <v>1.2819767441860463</v>
      </c>
      <c r="CS77">
        <f t="shared" si="36"/>
        <v>1.2826086956521738</v>
      </c>
      <c r="CT77">
        <f t="shared" si="37"/>
        <v>1.2832369942196531</v>
      </c>
      <c r="CU77">
        <f t="shared" si="37"/>
        <v>1.2838616714697406</v>
      </c>
      <c r="CV77">
        <f t="shared" si="37"/>
        <v>1.2844827586206895</v>
      </c>
      <c r="CW77">
        <f t="shared" si="37"/>
        <v>1.2851002865329511</v>
      </c>
      <c r="CX77">
        <f t="shared" si="37"/>
        <v>1.2857142857142856</v>
      </c>
    </row>
    <row r="78" spans="1:102" x14ac:dyDescent="0.25">
      <c r="A78">
        <f t="shared" si="41"/>
        <v>0.71000000000000041</v>
      </c>
      <c r="B78">
        <f t="shared" si="40"/>
        <v>1.2</v>
      </c>
      <c r="C78">
        <f t="shared" si="40"/>
        <v>1.2011551483768175</v>
      </c>
      <c r="D78">
        <f t="shared" si="40"/>
        <v>1.2023006743355811</v>
      </c>
      <c r="E78">
        <f t="shared" si="40"/>
        <v>1.2034366976101125</v>
      </c>
      <c r="F78">
        <f t="shared" si="40"/>
        <v>1.2045633359559402</v>
      </c>
      <c r="G78">
        <f t="shared" si="40"/>
        <v>1.2056807051909892</v>
      </c>
      <c r="H78">
        <f t="shared" si="40"/>
        <v>1.2067889192352712</v>
      </c>
      <c r="I78">
        <f t="shared" si="40"/>
        <v>1.2078880901496016</v>
      </c>
      <c r="J78">
        <f t="shared" si="40"/>
        <v>1.2089783281733746</v>
      </c>
      <c r="K78">
        <f t="shared" si="40"/>
        <v>1.2100597417614183</v>
      </c>
      <c r="L78">
        <f t="shared" si="40"/>
        <v>1.2111324376199617</v>
      </c>
      <c r="M78">
        <f t="shared" si="40"/>
        <v>1.212196520741732</v>
      </c>
      <c r="N78">
        <f t="shared" si="40"/>
        <v>1.2132520944402132</v>
      </c>
      <c r="O78">
        <f t="shared" si="40"/>
        <v>1.2142992603830836</v>
      </c>
      <c r="P78">
        <f t="shared" si="40"/>
        <v>1.2153381186248582</v>
      </c>
      <c r="Q78">
        <f t="shared" si="38"/>
        <v>1.2163687676387582</v>
      </c>
      <c r="R78">
        <f t="shared" si="38"/>
        <v>1.2173913043478262</v>
      </c>
      <c r="S78">
        <f t="shared" si="38"/>
        <v>1.2184058241553108</v>
      </c>
      <c r="T78">
        <f t="shared" si="38"/>
        <v>1.2194124209743398</v>
      </c>
      <c r="U78">
        <f t="shared" si="38"/>
        <v>1.2204111872568995</v>
      </c>
      <c r="V78">
        <f t="shared" si="38"/>
        <v>1.2214022140221401</v>
      </c>
      <c r="W78">
        <f t="shared" si="38"/>
        <v>1.2223855908840286</v>
      </c>
      <c r="X78">
        <f t="shared" si="38"/>
        <v>1.2233614060783595</v>
      </c>
      <c r="Y78">
        <f t="shared" si="38"/>
        <v>1.2243297464891483</v>
      </c>
      <c r="Z78">
        <f t="shared" si="38"/>
        <v>1.2252906976744184</v>
      </c>
      <c r="AA78">
        <f t="shared" si="38"/>
        <v>1.2262443438914026</v>
      </c>
      <c r="AB78">
        <f t="shared" si="38"/>
        <v>1.2271907681211685</v>
      </c>
      <c r="AC78">
        <f t="shared" si="38"/>
        <v>1.228130052092689</v>
      </c>
      <c r="AD78">
        <f t="shared" si="38"/>
        <v>1.2290622763063708</v>
      </c>
      <c r="AE78">
        <f t="shared" si="38"/>
        <v>1.2299875200570511</v>
      </c>
      <c r="AF78">
        <f t="shared" si="38"/>
        <v>1.230905861456483</v>
      </c>
      <c r="AG78">
        <f t="shared" si="39"/>
        <v>1.2318173774553176</v>
      </c>
      <c r="AH78">
        <f t="shared" si="33"/>
        <v>1.2327221438645979</v>
      </c>
      <c r="AI78">
        <f t="shared" si="33"/>
        <v>1.2336202353767785</v>
      </c>
      <c r="AJ78">
        <f t="shared" si="33"/>
        <v>1.2345117255862792</v>
      </c>
      <c r="AK78">
        <f t="shared" si="33"/>
        <v>1.2353966870095903</v>
      </c>
      <c r="AL78">
        <f t="shared" si="33"/>
        <v>1.2362751911049339</v>
      </c>
      <c r="AM78">
        <f t="shared" si="33"/>
        <v>1.2371473082915008</v>
      </c>
      <c r="AN78">
        <f t="shared" si="33"/>
        <v>1.2380131079682648</v>
      </c>
      <c r="AO78">
        <f t="shared" si="33"/>
        <v>1.2388726585323937</v>
      </c>
      <c r="AP78">
        <f t="shared" si="33"/>
        <v>1.2397260273972601</v>
      </c>
      <c r="AQ78">
        <f t="shared" si="33"/>
        <v>1.2405732810100665</v>
      </c>
      <c r="AR78">
        <f t="shared" si="33"/>
        <v>1.2414144848690922</v>
      </c>
      <c r="AS78">
        <f t="shared" si="33"/>
        <v>1.2422497035405726</v>
      </c>
      <c r="AT78">
        <f t="shared" si="33"/>
        <v>1.2430790006752193</v>
      </c>
      <c r="AU78">
        <f t="shared" si="33"/>
        <v>1.2439024390243902</v>
      </c>
      <c r="AV78">
        <f t="shared" si="33"/>
        <v>1.2447200804559169</v>
      </c>
      <c r="AW78">
        <f t="shared" si="33"/>
        <v>1.2455319859696008</v>
      </c>
      <c r="AX78">
        <f t="shared" si="34"/>
        <v>1.2463382157123835</v>
      </c>
      <c r="AY78">
        <f t="shared" si="34"/>
        <v>1.2471388289931995</v>
      </c>
      <c r="AZ78">
        <f t="shared" si="34"/>
        <v>1.2479338842975207</v>
      </c>
      <c r="BA78">
        <f t="shared" si="34"/>
        <v>1.2487234393015978</v>
      </c>
      <c r="BB78">
        <f t="shared" si="34"/>
        <v>1.2495075508864084</v>
      </c>
      <c r="BC78">
        <f t="shared" si="34"/>
        <v>1.2502862751513169</v>
      </c>
      <c r="BD78">
        <f t="shared" si="34"/>
        <v>1.2510596674274534</v>
      </c>
      <c r="BE78">
        <f t="shared" si="34"/>
        <v>1.2518277822908204</v>
      </c>
      <c r="BF78">
        <f t="shared" si="34"/>
        <v>1.2525906735751295</v>
      </c>
      <c r="BG78">
        <f t="shared" si="34"/>
        <v>1.2533483943843795</v>
      </c>
      <c r="BH78">
        <f t="shared" si="34"/>
        <v>1.2541009971051784</v>
      </c>
      <c r="BI78">
        <f t="shared" si="34"/>
        <v>1.2548485334188171</v>
      </c>
      <c r="BJ78">
        <f t="shared" si="34"/>
        <v>1.255591054313099</v>
      </c>
      <c r="BK78">
        <f t="shared" si="34"/>
        <v>1.2563286100939339</v>
      </c>
      <c r="BL78">
        <f t="shared" si="34"/>
        <v>1.2570612503966994</v>
      </c>
      <c r="BM78">
        <f t="shared" si="34"/>
        <v>1.2577890241973746</v>
      </c>
      <c r="BN78">
        <f t="shared" si="35"/>
        <v>1.2585119798234552</v>
      </c>
      <c r="BO78">
        <f t="shared" si="35"/>
        <v>1.2592301649646505</v>
      </c>
      <c r="BP78">
        <f t="shared" si="35"/>
        <v>1.2599436266833699</v>
      </c>
      <c r="BQ78">
        <f t="shared" si="35"/>
        <v>1.2606524114250037</v>
      </c>
      <c r="BR78">
        <f t="shared" si="35"/>
        <v>1.2613565650280023</v>
      </c>
      <c r="BS78">
        <f t="shared" si="35"/>
        <v>1.2620561327337572</v>
      </c>
      <c r="BT78">
        <f t="shared" si="35"/>
        <v>1.2627511591962906</v>
      </c>
      <c r="BU78">
        <f t="shared" si="35"/>
        <v>1.2634416884917576</v>
      </c>
      <c r="BV78">
        <f t="shared" si="35"/>
        <v>1.264127764127764</v>
      </c>
      <c r="BW78">
        <f t="shared" si="35"/>
        <v>1.2648094290525025</v>
      </c>
      <c r="BX78">
        <f t="shared" si="35"/>
        <v>1.2654867256637168</v>
      </c>
      <c r="BY78">
        <f t="shared" si="35"/>
        <v>1.2661596958174903</v>
      </c>
      <c r="BZ78">
        <f t="shared" si="35"/>
        <v>1.2668283808368708</v>
      </c>
      <c r="CA78">
        <f t="shared" si="35"/>
        <v>1.2674928215203263</v>
      </c>
      <c r="CB78">
        <f t="shared" si="35"/>
        <v>1.2681530581500451</v>
      </c>
      <c r="CC78">
        <f t="shared" si="35"/>
        <v>1.268809130500075</v>
      </c>
      <c r="CD78">
        <f t="shared" si="36"/>
        <v>1.2694610778443112</v>
      </c>
      <c r="CE78">
        <f t="shared" si="36"/>
        <v>1.2701089389643336</v>
      </c>
      <c r="CF78">
        <f t="shared" si="36"/>
        <v>1.270752752157096</v>
      </c>
      <c r="CG78">
        <f t="shared" si="36"/>
        <v>1.2713925552424736</v>
      </c>
      <c r="CH78">
        <f t="shared" si="36"/>
        <v>1.2720283855706682</v>
      </c>
      <c r="CI78">
        <f t="shared" si="36"/>
        <v>1.2726602800294766</v>
      </c>
      <c r="CJ78">
        <f t="shared" si="36"/>
        <v>1.2732882750514252</v>
      </c>
      <c r="CK78">
        <f t="shared" si="36"/>
        <v>1.2739124066207703</v>
      </c>
      <c r="CL78">
        <f t="shared" si="36"/>
        <v>1.2745327102803736</v>
      </c>
      <c r="CM78">
        <f t="shared" si="36"/>
        <v>1.2751492211384479</v>
      </c>
      <c r="CN78">
        <f t="shared" si="36"/>
        <v>1.2757619738751813</v>
      </c>
      <c r="CO78">
        <f t="shared" si="36"/>
        <v>1.2763710027492401</v>
      </c>
      <c r="CP78">
        <f t="shared" si="36"/>
        <v>1.2769763416041546</v>
      </c>
      <c r="CQ78">
        <f t="shared" si="36"/>
        <v>1.2775780238745864</v>
      </c>
      <c r="CR78">
        <f t="shared" si="36"/>
        <v>1.2781760825924864</v>
      </c>
      <c r="CS78">
        <f t="shared" si="36"/>
        <v>1.2787705503931379</v>
      </c>
      <c r="CT78">
        <f t="shared" si="37"/>
        <v>1.2793614595210945</v>
      </c>
      <c r="CU78">
        <f t="shared" si="37"/>
        <v>1.2799488418360094</v>
      </c>
      <c r="CV78">
        <f t="shared" si="37"/>
        <v>1.2805327288183621</v>
      </c>
      <c r="CW78">
        <f t="shared" si="37"/>
        <v>1.2811131515750811</v>
      </c>
      <c r="CX78">
        <f t="shared" si="37"/>
        <v>1.2816901408450703</v>
      </c>
    </row>
    <row r="79" spans="1:102" x14ac:dyDescent="0.25">
      <c r="A79">
        <f t="shared" si="41"/>
        <v>0.72000000000000042</v>
      </c>
      <c r="B79">
        <f t="shared" si="40"/>
        <v>1.2</v>
      </c>
      <c r="C79">
        <f t="shared" si="40"/>
        <v>1.201115093588212</v>
      </c>
      <c r="D79">
        <f t="shared" si="40"/>
        <v>1.2022204599524187</v>
      </c>
      <c r="E79">
        <f t="shared" si="40"/>
        <v>1.2033162258191867</v>
      </c>
      <c r="F79">
        <f t="shared" si="40"/>
        <v>1.2044025157232705</v>
      </c>
      <c r="G79">
        <f t="shared" si="40"/>
        <v>1.2054794520547945</v>
      </c>
      <c r="H79">
        <f t="shared" si="40"/>
        <v>1.2065471551052223</v>
      </c>
      <c r="I79">
        <f t="shared" si="40"/>
        <v>1.2076057431121459</v>
      </c>
      <c r="J79">
        <f t="shared" si="40"/>
        <v>1.2086553323029365</v>
      </c>
      <c r="K79">
        <f t="shared" si="40"/>
        <v>1.2096960369372836</v>
      </c>
      <c r="L79">
        <f t="shared" si="40"/>
        <v>1.210727969348659</v>
      </c>
      <c r="M79">
        <f t="shared" si="40"/>
        <v>1.2117512399847385</v>
      </c>
      <c r="N79">
        <f t="shared" si="40"/>
        <v>1.2127659574468084</v>
      </c>
      <c r="O79">
        <f t="shared" si="40"/>
        <v>1.2137722285281876</v>
      </c>
      <c r="P79">
        <f t="shared" si="40"/>
        <v>1.2147701582516954</v>
      </c>
      <c r="Q79">
        <f t="shared" si="38"/>
        <v>1.2157598499061915</v>
      </c>
      <c r="R79">
        <f t="shared" si="38"/>
        <v>1.2167414050822123</v>
      </c>
      <c r="S79">
        <f t="shared" si="38"/>
        <v>1.2177149237067362</v>
      </c>
      <c r="T79">
        <f t="shared" si="38"/>
        <v>1.2186805040770941</v>
      </c>
      <c r="U79">
        <f t="shared" si="38"/>
        <v>1.2196382428940569</v>
      </c>
      <c r="V79">
        <f t="shared" si="38"/>
        <v>1.2205882352941175</v>
      </c>
      <c r="W79">
        <f t="shared" si="38"/>
        <v>1.2215305748809959</v>
      </c>
      <c r="X79">
        <f t="shared" si="38"/>
        <v>1.2224653537563821</v>
      </c>
      <c r="Y79">
        <f t="shared" si="38"/>
        <v>1.2233926625499454</v>
      </c>
      <c r="Z79">
        <f t="shared" si="38"/>
        <v>1.2243125904486252</v>
      </c>
      <c r="AA79">
        <f t="shared" si="38"/>
        <v>1.2252252252252251</v>
      </c>
      <c r="AB79">
        <f t="shared" si="38"/>
        <v>1.2261306532663316</v>
      </c>
      <c r="AC79">
        <f t="shared" si="38"/>
        <v>1.2270289595995709</v>
      </c>
      <c r="AD79">
        <f t="shared" si="38"/>
        <v>1.2279202279202279</v>
      </c>
      <c r="AE79">
        <f t="shared" si="38"/>
        <v>1.2288045406172401</v>
      </c>
      <c r="AF79">
        <f t="shared" si="38"/>
        <v>1.2296819787985864</v>
      </c>
      <c r="AG79">
        <f t="shared" si="39"/>
        <v>1.2305526223160859</v>
      </c>
      <c r="AH79">
        <f t="shared" si="33"/>
        <v>1.2314165497896212</v>
      </c>
      <c r="AI79">
        <f t="shared" si="33"/>
        <v>1.2322738386308068</v>
      </c>
      <c r="AJ79">
        <f t="shared" si="33"/>
        <v>1.2331245650661098</v>
      </c>
      <c r="AK79">
        <f t="shared" si="33"/>
        <v>1.2339688041594454</v>
      </c>
      <c r="AL79">
        <f t="shared" si="33"/>
        <v>1.2348066298342542</v>
      </c>
      <c r="AM79">
        <f t="shared" si="33"/>
        <v>1.2356381148950808</v>
      </c>
      <c r="AN79">
        <f t="shared" si="33"/>
        <v>1.2364633310486635</v>
      </c>
      <c r="AO79">
        <f t="shared" si="33"/>
        <v>1.2372823489245475</v>
      </c>
      <c r="AP79">
        <f t="shared" si="33"/>
        <v>1.2380952380952381</v>
      </c>
      <c r="AQ79">
        <f t="shared" si="33"/>
        <v>1.2389020670958997</v>
      </c>
      <c r="AR79">
        <f t="shared" si="33"/>
        <v>1.2397029034436191</v>
      </c>
      <c r="AS79">
        <f t="shared" si="33"/>
        <v>1.2404978136562395</v>
      </c>
      <c r="AT79">
        <f t="shared" si="33"/>
        <v>1.2412868632707774</v>
      </c>
      <c r="AU79">
        <f t="shared" si="33"/>
        <v>1.2420701168614356</v>
      </c>
      <c r="AV79">
        <f t="shared" si="33"/>
        <v>1.2428476380572189</v>
      </c>
      <c r="AW79">
        <f t="shared" si="33"/>
        <v>1.2436194895591646</v>
      </c>
      <c r="AX79">
        <f t="shared" si="34"/>
        <v>1.2443857331571995</v>
      </c>
      <c r="AY79">
        <f t="shared" si="34"/>
        <v>1.245146429746627</v>
      </c>
      <c r="AZ79">
        <f t="shared" si="34"/>
        <v>1.2459016393442621</v>
      </c>
      <c r="BA79">
        <f t="shared" si="34"/>
        <v>1.2466514211042141</v>
      </c>
      <c r="BB79">
        <f t="shared" si="34"/>
        <v>1.2473958333333333</v>
      </c>
      <c r="BC79">
        <f t="shared" si="34"/>
        <v>1.248134933506325</v>
      </c>
      <c r="BD79">
        <f t="shared" si="34"/>
        <v>1.248868778280543</v>
      </c>
      <c r="BE79">
        <f t="shared" si="34"/>
        <v>1.249597423510467</v>
      </c>
      <c r="BF79">
        <f t="shared" si="34"/>
        <v>1.250320924261874</v>
      </c>
      <c r="BG79">
        <f t="shared" si="34"/>
        <v>1.2510393348257114</v>
      </c>
      <c r="BH79">
        <f t="shared" si="34"/>
        <v>1.2517527087316762</v>
      </c>
      <c r="BI79">
        <f t="shared" si="34"/>
        <v>1.2524610987615115</v>
      </c>
      <c r="BJ79">
        <f t="shared" si="34"/>
        <v>1.2531645569620253</v>
      </c>
      <c r="BK79">
        <f t="shared" si="34"/>
        <v>1.2538631346578366</v>
      </c>
      <c r="BL79">
        <f t="shared" si="34"/>
        <v>1.2545568824638591</v>
      </c>
      <c r="BM79">
        <f t="shared" si="34"/>
        <v>1.2552458502975257</v>
      </c>
      <c r="BN79">
        <f t="shared" si="35"/>
        <v>1.2559300873907615</v>
      </c>
      <c r="BO79">
        <f t="shared" si="35"/>
        <v>1.2566096423017106</v>
      </c>
      <c r="BP79">
        <f t="shared" si="35"/>
        <v>1.2572845629262244</v>
      </c>
      <c r="BQ79">
        <f t="shared" si="35"/>
        <v>1.2579548965091132</v>
      </c>
      <c r="BR79">
        <f t="shared" si="35"/>
        <v>1.2586206896551724</v>
      </c>
      <c r="BS79">
        <f t="shared" si="35"/>
        <v>1.2592819883399815</v>
      </c>
      <c r="BT79">
        <f t="shared" si="35"/>
        <v>1.2599388379204892</v>
      </c>
      <c r="BU79">
        <f t="shared" si="35"/>
        <v>1.2605912831453825</v>
      </c>
      <c r="BV79">
        <f t="shared" si="35"/>
        <v>1.261239368165249</v>
      </c>
      <c r="BW79">
        <f t="shared" si="35"/>
        <v>1.2618831365425369</v>
      </c>
      <c r="BX79">
        <f t="shared" si="35"/>
        <v>1.2625226312613156</v>
      </c>
      <c r="BY79">
        <f t="shared" si="35"/>
        <v>1.263157894736842</v>
      </c>
      <c r="BZ79">
        <f t="shared" si="35"/>
        <v>1.26378896882494</v>
      </c>
      <c r="CA79">
        <f t="shared" si="35"/>
        <v>1.2644158948311919</v>
      </c>
      <c r="CB79">
        <f t="shared" si="35"/>
        <v>1.2650387135199523</v>
      </c>
      <c r="CC79">
        <f t="shared" si="35"/>
        <v>1.2656574651231818</v>
      </c>
      <c r="CD79">
        <f t="shared" si="36"/>
        <v>1.2662721893491122</v>
      </c>
      <c r="CE79">
        <f t="shared" si="36"/>
        <v>1.2668829253907401</v>
      </c>
      <c r="CF79">
        <f t="shared" si="36"/>
        <v>1.2674897119341564</v>
      </c>
      <c r="CG79">
        <f t="shared" si="36"/>
        <v>1.2680925871667155</v>
      </c>
      <c r="CH79">
        <f t="shared" si="36"/>
        <v>1.2686915887850465</v>
      </c>
      <c r="CI79">
        <f t="shared" si="36"/>
        <v>1.2692867540029111</v>
      </c>
      <c r="CJ79">
        <f t="shared" si="36"/>
        <v>1.2698781195589088</v>
      </c>
      <c r="CK79">
        <f t="shared" si="36"/>
        <v>1.270465721724038</v>
      </c>
      <c r="CL79">
        <f t="shared" si="36"/>
        <v>1.2710495963091117</v>
      </c>
      <c r="CM79">
        <f t="shared" si="36"/>
        <v>1.2716297786720321</v>
      </c>
      <c r="CN79">
        <f t="shared" si="36"/>
        <v>1.2722063037249283</v>
      </c>
      <c r="CO79">
        <f t="shared" si="36"/>
        <v>1.2727792059411596</v>
      </c>
      <c r="CP79">
        <f t="shared" si="36"/>
        <v>1.2733485193621865</v>
      </c>
      <c r="CQ79">
        <f t="shared" si="36"/>
        <v>1.2739142776043144</v>
      </c>
      <c r="CR79">
        <f t="shared" si="36"/>
        <v>1.2744765138653082</v>
      </c>
      <c r="CS79">
        <f t="shared" si="36"/>
        <v>1.2750352609308884</v>
      </c>
      <c r="CT79">
        <f t="shared" si="37"/>
        <v>1.2755905511811023</v>
      </c>
      <c r="CU79">
        <f t="shared" si="37"/>
        <v>1.2761424165965796</v>
      </c>
      <c r="CV79">
        <f t="shared" si="37"/>
        <v>1.2766908887646728</v>
      </c>
      <c r="CW79">
        <f t="shared" si="37"/>
        <v>1.2772359988854833</v>
      </c>
      <c r="CX79">
        <f t="shared" si="37"/>
        <v>1.2777777777777777</v>
      </c>
    </row>
    <row r="80" spans="1:102" x14ac:dyDescent="0.25">
      <c r="A80">
        <f t="shared" si="41"/>
        <v>0.73000000000000043</v>
      </c>
      <c r="B80">
        <f t="shared" si="40"/>
        <v>1.2</v>
      </c>
      <c r="C80">
        <f t="shared" si="40"/>
        <v>1.2010750547481586</v>
      </c>
      <c r="D80">
        <f t="shared" si="40"/>
        <v>1.202140309155767</v>
      </c>
      <c r="E80">
        <f t="shared" si="40"/>
        <v>1.2031958966265535</v>
      </c>
      <c r="F80">
        <f t="shared" si="40"/>
        <v>1.204241948153967</v>
      </c>
      <c r="G80">
        <f t="shared" si="40"/>
        <v>1.2052785923753666</v>
      </c>
      <c r="H80">
        <f t="shared" si="40"/>
        <v>1.2063059556247566</v>
      </c>
      <c r="I80">
        <f t="shared" si="40"/>
        <v>1.2073241619841117</v>
      </c>
      <c r="J80">
        <f t="shared" si="40"/>
        <v>1.2083333333333333</v>
      </c>
      <c r="K80">
        <f t="shared" si="40"/>
        <v>1.2093335893988861</v>
      </c>
      <c r="L80">
        <f t="shared" si="40"/>
        <v>1.2103250478011471</v>
      </c>
      <c r="M80">
        <f t="shared" si="40"/>
        <v>1.211307824100514</v>
      </c>
      <c r="N80">
        <f t="shared" si="40"/>
        <v>1.2122820318423047</v>
      </c>
      <c r="O80">
        <f t="shared" si="40"/>
        <v>1.2132477826004906</v>
      </c>
      <c r="P80">
        <f t="shared" si="40"/>
        <v>1.2142051860202931</v>
      </c>
      <c r="Q80">
        <f t="shared" si="38"/>
        <v>1.215154349859682</v>
      </c>
      <c r="R80">
        <f t="shared" si="38"/>
        <v>1.2160953800298062</v>
      </c>
      <c r="S80">
        <f t="shared" si="38"/>
        <v>1.2170283806343907</v>
      </c>
      <c r="T80">
        <f t="shared" si="38"/>
        <v>1.2179534540081269</v>
      </c>
      <c r="U80">
        <f t="shared" si="38"/>
        <v>1.2188707007540922</v>
      </c>
      <c r="V80">
        <f t="shared" si="38"/>
        <v>1.2197802197802197</v>
      </c>
      <c r="W80">
        <f t="shared" si="38"/>
        <v>1.2206821083348531</v>
      </c>
      <c r="X80">
        <f t="shared" si="38"/>
        <v>1.2215764620414093</v>
      </c>
      <c r="Y80">
        <f t="shared" si="38"/>
        <v>1.2224633749321758</v>
      </c>
      <c r="Z80">
        <f t="shared" si="38"/>
        <v>1.223342939481268</v>
      </c>
      <c r="AA80">
        <f t="shared" si="38"/>
        <v>1.2242152466367713</v>
      </c>
      <c r="AB80">
        <f t="shared" si="38"/>
        <v>1.22508038585209</v>
      </c>
      <c r="AC80">
        <f t="shared" si="38"/>
        <v>1.2259384451165272</v>
      </c>
      <c r="AD80">
        <f t="shared" si="38"/>
        <v>1.226789510985117</v>
      </c>
      <c r="AE80">
        <f t="shared" si="38"/>
        <v>1.2276336686077289</v>
      </c>
      <c r="AF80">
        <f t="shared" si="38"/>
        <v>1.2284710017574691</v>
      </c>
      <c r="AG80">
        <f t="shared" si="39"/>
        <v>1.229301592858393</v>
      </c>
      <c r="AH80">
        <f t="shared" si="33"/>
        <v>1.2301255230125523</v>
      </c>
      <c r="AI80">
        <f t="shared" si="33"/>
        <v>1.2309428720263935</v>
      </c>
      <c r="AJ80">
        <f t="shared" si="33"/>
        <v>1.231753718436527</v>
      </c>
      <c r="AK80">
        <f t="shared" si="33"/>
        <v>1.2325581395348837</v>
      </c>
      <c r="AL80">
        <f t="shared" si="33"/>
        <v>1.2333562113932737</v>
      </c>
      <c r="AM80">
        <f t="shared" si="33"/>
        <v>1.2341480088873698</v>
      </c>
      <c r="AN80">
        <f t="shared" si="33"/>
        <v>1.2349336057201226</v>
      </c>
      <c r="AO80">
        <f t="shared" si="33"/>
        <v>1.2357130744446327</v>
      </c>
      <c r="AP80">
        <f t="shared" si="33"/>
        <v>1.2364864864864864</v>
      </c>
      <c r="AQ80">
        <f t="shared" si="33"/>
        <v>1.2372539121655728</v>
      </c>
      <c r="AR80">
        <f t="shared" si="33"/>
        <v>1.2380154207173986</v>
      </c>
      <c r="AS80">
        <f t="shared" si="33"/>
        <v>1.2387710803139087</v>
      </c>
      <c r="AT80">
        <f t="shared" si="33"/>
        <v>1.2395209580838322</v>
      </c>
      <c r="AU80">
        <f t="shared" si="33"/>
        <v>1.2402651201325601</v>
      </c>
      <c r="AV80">
        <f t="shared" si="33"/>
        <v>1.2410036315615713</v>
      </c>
      <c r="AW80">
        <f t="shared" si="33"/>
        <v>1.2417365564874197</v>
      </c>
      <c r="AX80">
        <f t="shared" si="34"/>
        <v>1.2424639580602883</v>
      </c>
      <c r="AY80">
        <f t="shared" si="34"/>
        <v>1.2431858984821282</v>
      </c>
      <c r="AZ80">
        <f t="shared" si="34"/>
        <v>1.2439024390243902</v>
      </c>
      <c r="BA80">
        <f t="shared" si="34"/>
        <v>1.2446136400453587</v>
      </c>
      <c r="BB80">
        <f t="shared" si="34"/>
        <v>1.2453195610071013</v>
      </c>
      <c r="BC80">
        <f t="shared" si="34"/>
        <v>1.2460202604920405</v>
      </c>
      <c r="BD80">
        <f t="shared" si="34"/>
        <v>1.2467157962191604</v>
      </c>
      <c r="BE80">
        <f t="shared" si="34"/>
        <v>1.2474062250598563</v>
      </c>
      <c r="BF80">
        <f t="shared" si="34"/>
        <v>1.248091603053435</v>
      </c>
      <c r="BG80">
        <f t="shared" si="34"/>
        <v>1.2487719854222785</v>
      </c>
      <c r="BH80">
        <f t="shared" si="34"/>
        <v>1.2494474265866751</v>
      </c>
      <c r="BI80">
        <f t="shared" si="34"/>
        <v>1.2501179801793298</v>
      </c>
      <c r="BJ80">
        <f t="shared" si="34"/>
        <v>1.2507836990595611</v>
      </c>
      <c r="BK80">
        <f t="shared" si="34"/>
        <v>1.2514446353271902</v>
      </c>
      <c r="BL80">
        <f t="shared" si="34"/>
        <v>1.2521008403361344</v>
      </c>
      <c r="BM80">
        <f t="shared" si="34"/>
        <v>1.2527523647077066</v>
      </c>
      <c r="BN80">
        <f t="shared" si="35"/>
        <v>1.253399258343634</v>
      </c>
      <c r="BO80">
        <f t="shared" si="35"/>
        <v>1.254041570438799</v>
      </c>
      <c r="BP80">
        <f t="shared" si="35"/>
        <v>1.2546793494937096</v>
      </c>
      <c r="BQ80">
        <f t="shared" si="35"/>
        <v>1.2553126433267083</v>
      </c>
      <c r="BR80">
        <f t="shared" si="35"/>
        <v>1.2559414990859232</v>
      </c>
      <c r="BS80">
        <f t="shared" si="35"/>
        <v>1.2565659632609685</v>
      </c>
      <c r="BT80">
        <f t="shared" si="35"/>
        <v>1.2571860816944023</v>
      </c>
      <c r="BU80">
        <f t="shared" si="35"/>
        <v>1.2578018995929443</v>
      </c>
      <c r="BV80">
        <f t="shared" si="35"/>
        <v>1.2584134615384615</v>
      </c>
      <c r="BW80">
        <f t="shared" si="35"/>
        <v>1.2590208114987274</v>
      </c>
      <c r="BX80">
        <f t="shared" si="35"/>
        <v>1.2596239928379587</v>
      </c>
      <c r="BY80">
        <f t="shared" si="35"/>
        <v>1.2602230483271375</v>
      </c>
      <c r="BZ80">
        <f t="shared" si="35"/>
        <v>1.2608180201541197</v>
      </c>
      <c r="CA80">
        <f t="shared" si="35"/>
        <v>1.2614089499335399</v>
      </c>
      <c r="CB80">
        <f t="shared" si="35"/>
        <v>1.2619958787165144</v>
      </c>
      <c r="CC80">
        <f t="shared" si="35"/>
        <v>1.2625788470001467</v>
      </c>
      <c r="CD80">
        <f t="shared" si="36"/>
        <v>1.263157894736842</v>
      </c>
      <c r="CE80">
        <f t="shared" si="36"/>
        <v>1.2637330613434357</v>
      </c>
      <c r="CF80">
        <f t="shared" si="36"/>
        <v>1.2643043857101364</v>
      </c>
      <c r="CG80">
        <f t="shared" si="36"/>
        <v>1.2648719062092921</v>
      </c>
      <c r="CH80">
        <f t="shared" si="36"/>
        <v>1.2654356607039814</v>
      </c>
      <c r="CI80">
        <f t="shared" si="36"/>
        <v>1.2659956865564341</v>
      </c>
      <c r="CJ80">
        <f t="shared" si="36"/>
        <v>1.2665520206362855</v>
      </c>
      <c r="CK80">
        <f t="shared" si="36"/>
        <v>1.2671046993286672</v>
      </c>
      <c r="CL80">
        <f t="shared" si="36"/>
        <v>1.2676537585421412</v>
      </c>
      <c r="CM80">
        <f t="shared" si="36"/>
        <v>1.2681992337164749</v>
      </c>
      <c r="CN80">
        <f t="shared" si="36"/>
        <v>1.2687411598302687</v>
      </c>
      <c r="CO80">
        <f t="shared" si="36"/>
        <v>1.2692795714084308</v>
      </c>
      <c r="CP80">
        <f t="shared" si="36"/>
        <v>1.2698145025295109</v>
      </c>
      <c r="CQ80">
        <f t="shared" si="36"/>
        <v>1.2703459868328897</v>
      </c>
      <c r="CR80">
        <f t="shared" si="36"/>
        <v>1.2708740575258306</v>
      </c>
      <c r="CS80">
        <f t="shared" si="36"/>
        <v>1.2713987473903965</v>
      </c>
      <c r="CT80">
        <f t="shared" si="37"/>
        <v>1.2719200887902329</v>
      </c>
      <c r="CU80">
        <f t="shared" si="37"/>
        <v>1.2724381136772229</v>
      </c>
      <c r="CV80">
        <f t="shared" si="37"/>
        <v>1.2729528535980148</v>
      </c>
      <c r="CW80">
        <f t="shared" si="37"/>
        <v>1.2734643397004259</v>
      </c>
      <c r="CX80">
        <f t="shared" si="37"/>
        <v>1.2739726027397258</v>
      </c>
    </row>
    <row r="81" spans="1:102" x14ac:dyDescent="0.25">
      <c r="A81">
        <f t="shared" si="41"/>
        <v>0.74000000000000044</v>
      </c>
      <c r="B81">
        <f t="shared" si="40"/>
        <v>1.2</v>
      </c>
      <c r="C81">
        <f t="shared" si="40"/>
        <v>1.2010350318471339</v>
      </c>
      <c r="D81">
        <f t="shared" si="40"/>
        <v>1.2020602218700476</v>
      </c>
      <c r="E81">
        <f t="shared" si="40"/>
        <v>1.2030757097791798</v>
      </c>
      <c r="F81">
        <f t="shared" si="40"/>
        <v>1.2040816326530612</v>
      </c>
      <c r="G81">
        <f t="shared" si="40"/>
        <v>1.205078125</v>
      </c>
      <c r="H81">
        <f t="shared" si="40"/>
        <v>1.2060653188180404</v>
      </c>
      <c r="I81">
        <f t="shared" si="40"/>
        <v>1.2070433436532508</v>
      </c>
      <c r="J81">
        <f t="shared" si="40"/>
        <v>1.2080123266563945</v>
      </c>
      <c r="K81">
        <f t="shared" si="40"/>
        <v>1.2089723926380369</v>
      </c>
      <c r="L81">
        <f t="shared" si="40"/>
        <v>1.2099236641221374</v>
      </c>
      <c r="M81">
        <f t="shared" si="40"/>
        <v>1.2108662613981762</v>
      </c>
      <c r="N81">
        <f t="shared" si="40"/>
        <v>1.2118003025718607</v>
      </c>
      <c r="O81">
        <f t="shared" si="40"/>
        <v>1.2127259036144578</v>
      </c>
      <c r="P81">
        <f t="shared" si="40"/>
        <v>1.2136431784107946</v>
      </c>
      <c r="Q81">
        <f t="shared" si="38"/>
        <v>1.2145522388059702</v>
      </c>
      <c r="R81">
        <f t="shared" si="38"/>
        <v>1.2154531946508171</v>
      </c>
      <c r="S81">
        <f t="shared" si="38"/>
        <v>1.2163461538461537</v>
      </c>
      <c r="T81">
        <f t="shared" si="38"/>
        <v>1.2172312223858615</v>
      </c>
      <c r="U81">
        <f t="shared" si="38"/>
        <v>1.2181085043988269</v>
      </c>
      <c r="V81">
        <f t="shared" si="38"/>
        <v>1.218978102189781</v>
      </c>
      <c r="W81">
        <f t="shared" si="38"/>
        <v>1.2198401162790697</v>
      </c>
      <c r="X81">
        <f t="shared" si="38"/>
        <v>1.2206946454413892</v>
      </c>
      <c r="Y81">
        <f t="shared" si="38"/>
        <v>1.2215417867435159</v>
      </c>
      <c r="Z81">
        <f t="shared" si="38"/>
        <v>1.2223816355810617</v>
      </c>
      <c r="AA81">
        <f t="shared" si="38"/>
        <v>1.2232142857142856</v>
      </c>
      <c r="AB81">
        <f t="shared" si="38"/>
        <v>1.224039829302987</v>
      </c>
      <c r="AC81">
        <f t="shared" si="38"/>
        <v>1.2248583569405098</v>
      </c>
      <c r="AD81">
        <f t="shared" si="38"/>
        <v>1.2256699576868828</v>
      </c>
      <c r="AE81">
        <f t="shared" si="38"/>
        <v>1.2264747191011236</v>
      </c>
      <c r="AF81">
        <f t="shared" si="38"/>
        <v>1.2272727272727273</v>
      </c>
      <c r="AG81">
        <f t="shared" si="39"/>
        <v>1.2280640668523677</v>
      </c>
      <c r="AH81">
        <f t="shared" si="33"/>
        <v>1.2288488210818307</v>
      </c>
      <c r="AI81">
        <f t="shared" si="33"/>
        <v>1.2296270718232043</v>
      </c>
      <c r="AJ81">
        <f t="shared" si="33"/>
        <v>1.2303988995873452</v>
      </c>
      <c r="AK81">
        <f t="shared" si="33"/>
        <v>1.2311643835616437</v>
      </c>
      <c r="AL81">
        <f t="shared" si="33"/>
        <v>1.2319236016371078</v>
      </c>
      <c r="AM81">
        <f t="shared" si="33"/>
        <v>1.2326766304347825</v>
      </c>
      <c r="AN81">
        <f t="shared" si="33"/>
        <v>1.233423545331529</v>
      </c>
      <c r="AO81">
        <f t="shared" si="33"/>
        <v>1.2341644204851752</v>
      </c>
      <c r="AP81">
        <f t="shared" si="33"/>
        <v>1.2348993288590604</v>
      </c>
      <c r="AQ81">
        <f t="shared" si="33"/>
        <v>1.2356283422459893</v>
      </c>
      <c r="AR81">
        <f t="shared" si="33"/>
        <v>1.2363515312916111</v>
      </c>
      <c r="AS81">
        <f t="shared" si="33"/>
        <v>1.2370689655172413</v>
      </c>
      <c r="AT81">
        <f t="shared" si="33"/>
        <v>1.2377807133421399</v>
      </c>
      <c r="AU81">
        <f t="shared" si="33"/>
        <v>1.2384868421052631</v>
      </c>
      <c r="AV81">
        <f t="shared" si="33"/>
        <v>1.2391874180865006</v>
      </c>
      <c r="AW81">
        <f t="shared" si="33"/>
        <v>1.2398825065274151</v>
      </c>
      <c r="AX81">
        <f t="shared" si="34"/>
        <v>1.2405721716514955</v>
      </c>
      <c r="AY81">
        <f t="shared" si="34"/>
        <v>1.2412564766839378</v>
      </c>
      <c r="AZ81">
        <f t="shared" si="34"/>
        <v>1.2419354838709675</v>
      </c>
      <c r="BA81">
        <f t="shared" si="34"/>
        <v>1.2426092544987146</v>
      </c>
      <c r="BB81">
        <f t="shared" si="34"/>
        <v>1.2432778489116516</v>
      </c>
      <c r="BC81">
        <f t="shared" si="34"/>
        <v>1.2439413265306121</v>
      </c>
      <c r="BD81">
        <f t="shared" si="34"/>
        <v>1.2445997458703939</v>
      </c>
      <c r="BE81">
        <f t="shared" si="34"/>
        <v>1.245253164556962</v>
      </c>
      <c r="BF81">
        <f t="shared" si="34"/>
        <v>1.2459016393442623</v>
      </c>
      <c r="BG81">
        <f t="shared" si="34"/>
        <v>1.2465452261306531</v>
      </c>
      <c r="BH81">
        <f t="shared" si="34"/>
        <v>1.2471839799749687</v>
      </c>
      <c r="BI81">
        <f t="shared" si="34"/>
        <v>1.2478179551122193</v>
      </c>
      <c r="BJ81">
        <f t="shared" si="34"/>
        <v>1.2484472049689441</v>
      </c>
      <c r="BK81">
        <f t="shared" si="34"/>
        <v>1.2490717821782178</v>
      </c>
      <c r="BL81">
        <f t="shared" si="34"/>
        <v>1.2496917385943278</v>
      </c>
      <c r="BM81">
        <f t="shared" si="34"/>
        <v>1.2503071253071252</v>
      </c>
      <c r="BN81">
        <f t="shared" si="35"/>
        <v>1.2509179926560585</v>
      </c>
      <c r="BO81">
        <f t="shared" si="35"/>
        <v>1.2515243902439024</v>
      </c>
      <c r="BP81">
        <f t="shared" si="35"/>
        <v>1.2521263669501823</v>
      </c>
      <c r="BQ81">
        <f t="shared" si="35"/>
        <v>1.2527239709443099</v>
      </c>
      <c r="BR81">
        <f t="shared" si="35"/>
        <v>1.2533172496984317</v>
      </c>
      <c r="BS81">
        <f t="shared" si="35"/>
        <v>1.25390625</v>
      </c>
      <c r="BT81">
        <f t="shared" si="35"/>
        <v>1.2544910179640718</v>
      </c>
      <c r="BU81">
        <f t="shared" si="35"/>
        <v>1.2550715990453458</v>
      </c>
      <c r="BV81">
        <f t="shared" si="35"/>
        <v>1.2556480380499404</v>
      </c>
      <c r="BW81">
        <f t="shared" si="35"/>
        <v>1.2562203791469193</v>
      </c>
      <c r="BX81">
        <f t="shared" si="35"/>
        <v>1.2567886658795748</v>
      </c>
      <c r="BY81">
        <f t="shared" si="35"/>
        <v>1.2573529411764706</v>
      </c>
      <c r="BZ81">
        <f t="shared" si="35"/>
        <v>1.2579132473622507</v>
      </c>
      <c r="CA81">
        <f t="shared" si="35"/>
        <v>1.2584696261682242</v>
      </c>
      <c r="CB81">
        <f t="shared" si="35"/>
        <v>1.259022118742724</v>
      </c>
      <c r="CC81">
        <f t="shared" si="35"/>
        <v>1.2595707656612527</v>
      </c>
      <c r="CD81">
        <f t="shared" si="36"/>
        <v>1.2601156069364161</v>
      </c>
      <c r="CE81">
        <f t="shared" si="36"/>
        <v>1.2606566820276497</v>
      </c>
      <c r="CF81">
        <f t="shared" si="36"/>
        <v>1.261194029850746</v>
      </c>
      <c r="CG81">
        <f t="shared" si="36"/>
        <v>1.2617276887871851</v>
      </c>
      <c r="CH81">
        <f t="shared" si="36"/>
        <v>1.2622576966932724</v>
      </c>
      <c r="CI81">
        <f t="shared" si="36"/>
        <v>1.2627840909090908</v>
      </c>
      <c r="CJ81">
        <f t="shared" si="36"/>
        <v>1.2633069082672705</v>
      </c>
      <c r="CK81">
        <f t="shared" si="36"/>
        <v>1.26382618510158</v>
      </c>
      <c r="CL81">
        <f t="shared" si="36"/>
        <v>1.2643419572553429</v>
      </c>
      <c r="CM81">
        <f t="shared" si="36"/>
        <v>1.2648542600896859</v>
      </c>
      <c r="CN81">
        <f t="shared" si="36"/>
        <v>1.26536312849162</v>
      </c>
      <c r="CO81">
        <f t="shared" si="36"/>
        <v>1.2658685968819599</v>
      </c>
      <c r="CP81">
        <f t="shared" si="36"/>
        <v>1.2663706992230854</v>
      </c>
      <c r="CQ81">
        <f t="shared" si="36"/>
        <v>1.2668694690265485</v>
      </c>
      <c r="CR81">
        <f t="shared" si="36"/>
        <v>1.2673649393605291</v>
      </c>
      <c r="CS81">
        <f t="shared" si="36"/>
        <v>1.2678571428571428</v>
      </c>
      <c r="CT81">
        <f t="shared" si="37"/>
        <v>1.2683461117196055</v>
      </c>
      <c r="CU81">
        <f t="shared" si="37"/>
        <v>1.2688318777292575</v>
      </c>
      <c r="CV81">
        <f t="shared" si="37"/>
        <v>1.2693144722524483</v>
      </c>
      <c r="CW81">
        <f t="shared" si="37"/>
        <v>1.2697939262472884</v>
      </c>
      <c r="CX81">
        <f t="shared" si="37"/>
        <v>1.2702702702702702</v>
      </c>
    </row>
    <row r="82" spans="1:102" x14ac:dyDescent="0.25">
      <c r="A82">
        <f t="shared" si="41"/>
        <v>0.75000000000000044</v>
      </c>
      <c r="B82">
        <f t="shared" si="40"/>
        <v>1.2</v>
      </c>
      <c r="C82">
        <f t="shared" si="40"/>
        <v>1.2009950248756218</v>
      </c>
      <c r="D82">
        <f t="shared" si="40"/>
        <v>1.2019801980198019</v>
      </c>
      <c r="E82">
        <f t="shared" si="40"/>
        <v>1.2029556650246305</v>
      </c>
      <c r="F82">
        <f t="shared" si="40"/>
        <v>1.2039215686274509</v>
      </c>
      <c r="G82">
        <f t="shared" si="40"/>
        <v>1.2048780487804878</v>
      </c>
      <c r="H82">
        <f t="shared" si="40"/>
        <v>1.2058252427184466</v>
      </c>
      <c r="I82">
        <f t="shared" si="40"/>
        <v>1.2067632850241545</v>
      </c>
      <c r="J82">
        <f t="shared" si="40"/>
        <v>1.2076923076923076</v>
      </c>
      <c r="K82">
        <f t="shared" si="40"/>
        <v>1.2086124401913876</v>
      </c>
      <c r="L82">
        <f t="shared" si="40"/>
        <v>1.2095238095238094</v>
      </c>
      <c r="M82">
        <f t="shared" si="40"/>
        <v>1.2104265402843601</v>
      </c>
      <c r="N82">
        <f t="shared" si="40"/>
        <v>1.2113207547169811</v>
      </c>
      <c r="O82">
        <f t="shared" si="40"/>
        <v>1.2122065727699529</v>
      </c>
      <c r="P82">
        <f t="shared" si="40"/>
        <v>1.2130841121495326</v>
      </c>
      <c r="Q82">
        <f t="shared" si="38"/>
        <v>1.213953488372093</v>
      </c>
      <c r="R82">
        <f t="shared" si="38"/>
        <v>1.2148148148148148</v>
      </c>
      <c r="S82">
        <f t="shared" si="38"/>
        <v>1.215668202764977</v>
      </c>
      <c r="T82">
        <f t="shared" si="38"/>
        <v>1.2165137614678898</v>
      </c>
      <c r="U82">
        <f t="shared" si="38"/>
        <v>1.2173515981735159</v>
      </c>
      <c r="V82">
        <f t="shared" si="38"/>
        <v>1.2181818181818183</v>
      </c>
      <c r="W82">
        <f t="shared" si="38"/>
        <v>1.2190045248868777</v>
      </c>
      <c r="X82">
        <f t="shared" si="38"/>
        <v>1.2198198198198198</v>
      </c>
      <c r="Y82">
        <f t="shared" si="38"/>
        <v>1.2206278026905828</v>
      </c>
      <c r="Z82">
        <f t="shared" si="38"/>
        <v>1.2214285714285713</v>
      </c>
      <c r="AA82">
        <f t="shared" si="38"/>
        <v>1.2222222222222221</v>
      </c>
      <c r="AB82">
        <f t="shared" si="38"/>
        <v>1.223008849557522</v>
      </c>
      <c r="AC82">
        <f t="shared" si="38"/>
        <v>1.2237885462555065</v>
      </c>
      <c r="AD82">
        <f t="shared" si="38"/>
        <v>1.224561403508772</v>
      </c>
      <c r="AE82">
        <f t="shared" si="38"/>
        <v>1.2253275109170305</v>
      </c>
      <c r="AF82">
        <f t="shared" si="38"/>
        <v>1.2260869565217392</v>
      </c>
      <c r="AG82">
        <f t="shared" si="39"/>
        <v>1.2268398268398268</v>
      </c>
      <c r="AH82">
        <f t="shared" si="33"/>
        <v>1.2275862068965517</v>
      </c>
      <c r="AI82">
        <f t="shared" si="33"/>
        <v>1.2283261802575107</v>
      </c>
      <c r="AJ82">
        <f t="shared" si="33"/>
        <v>1.2290598290598289</v>
      </c>
      <c r="AK82">
        <f t="shared" si="33"/>
        <v>1.2297872340425531</v>
      </c>
      <c r="AL82">
        <f t="shared" si="33"/>
        <v>1.2305084745762711</v>
      </c>
      <c r="AM82">
        <f t="shared" si="33"/>
        <v>1.2312236286919831</v>
      </c>
      <c r="AN82">
        <f t="shared" si="33"/>
        <v>1.2319327731092438</v>
      </c>
      <c r="AO82">
        <f t="shared" si="33"/>
        <v>1.2326359832635982</v>
      </c>
      <c r="AP82">
        <f t="shared" si="33"/>
        <v>1.2333333333333334</v>
      </c>
      <c r="AQ82">
        <f t="shared" si="33"/>
        <v>1.23402489626556</v>
      </c>
      <c r="AR82">
        <f t="shared" si="33"/>
        <v>1.2347107438016529</v>
      </c>
      <c r="AS82">
        <f t="shared" si="33"/>
        <v>1.2353909465020576</v>
      </c>
      <c r="AT82">
        <f t="shared" si="33"/>
        <v>1.2360655737704918</v>
      </c>
      <c r="AU82">
        <f t="shared" si="33"/>
        <v>1.236734693877551</v>
      </c>
      <c r="AV82">
        <f t="shared" si="33"/>
        <v>1.2373983739837398</v>
      </c>
      <c r="AW82">
        <f t="shared" si="33"/>
        <v>1.2380566801619433</v>
      </c>
      <c r="AX82">
        <f t="shared" si="34"/>
        <v>1.2387096774193547</v>
      </c>
      <c r="AY82">
        <f t="shared" si="34"/>
        <v>1.2393574297188754</v>
      </c>
      <c r="AZ82">
        <f t="shared" si="34"/>
        <v>1.24</v>
      </c>
      <c r="BA82">
        <f t="shared" si="34"/>
        <v>1.2406374501992032</v>
      </c>
      <c r="BB82">
        <f t="shared" si="34"/>
        <v>1.2412698412698413</v>
      </c>
      <c r="BC82">
        <f t="shared" si="34"/>
        <v>1.241897233201581</v>
      </c>
      <c r="BD82">
        <f t="shared" si="34"/>
        <v>1.24251968503937</v>
      </c>
      <c r="BE82">
        <f t="shared" si="34"/>
        <v>1.2431372549019608</v>
      </c>
      <c r="BF82">
        <f t="shared" si="34"/>
        <v>1.2437499999999999</v>
      </c>
      <c r="BG82">
        <f t="shared" si="34"/>
        <v>1.2443579766536965</v>
      </c>
      <c r="BH82">
        <f t="shared" si="34"/>
        <v>1.2449612403100774</v>
      </c>
      <c r="BI82">
        <f t="shared" si="34"/>
        <v>1.2455598455598456</v>
      </c>
      <c r="BJ82">
        <f t="shared" si="34"/>
        <v>1.2461538461538462</v>
      </c>
      <c r="BK82">
        <f t="shared" si="34"/>
        <v>1.246743295019157</v>
      </c>
      <c r="BL82">
        <f t="shared" si="34"/>
        <v>1.247328244274809</v>
      </c>
      <c r="BM82">
        <f t="shared" si="34"/>
        <v>1.2479087452471482</v>
      </c>
      <c r="BN82">
        <f t="shared" si="35"/>
        <v>1.2484848484848483</v>
      </c>
      <c r="BO82">
        <f t="shared" si="35"/>
        <v>1.2490566037735849</v>
      </c>
      <c r="BP82">
        <f t="shared" si="35"/>
        <v>1.2496240601503759</v>
      </c>
      <c r="BQ82">
        <f t="shared" si="35"/>
        <v>1.250187265917603</v>
      </c>
      <c r="BR82">
        <f t="shared" si="35"/>
        <v>1.2507462686567163</v>
      </c>
      <c r="BS82">
        <f t="shared" si="35"/>
        <v>1.2513011152416356</v>
      </c>
      <c r="BT82">
        <f t="shared" si="35"/>
        <v>1.2518518518518518</v>
      </c>
      <c r="BU82">
        <f t="shared" si="35"/>
        <v>1.2523985239852398</v>
      </c>
      <c r="BV82">
        <f t="shared" si="35"/>
        <v>1.2529411764705882</v>
      </c>
      <c r="BW82">
        <f t="shared" si="35"/>
        <v>1.2534798534798535</v>
      </c>
      <c r="BX82">
        <f t="shared" si="35"/>
        <v>1.2540145985401459</v>
      </c>
      <c r="BY82">
        <f t="shared" si="35"/>
        <v>1.2545454545454544</v>
      </c>
      <c r="BZ82">
        <f t="shared" si="35"/>
        <v>1.2550724637681159</v>
      </c>
      <c r="CA82">
        <f t="shared" si="35"/>
        <v>1.255595667870036</v>
      </c>
      <c r="CB82">
        <f t="shared" si="35"/>
        <v>1.256115107913669</v>
      </c>
      <c r="CC82">
        <f t="shared" si="35"/>
        <v>1.2566308243727597</v>
      </c>
      <c r="CD82">
        <f t="shared" si="36"/>
        <v>1.2571428571428571</v>
      </c>
      <c r="CE82">
        <f t="shared" si="36"/>
        <v>1.2576512455516013</v>
      </c>
      <c r="CF82">
        <f t="shared" si="36"/>
        <v>1.2581560283687943</v>
      </c>
      <c r="CG82">
        <f t="shared" si="36"/>
        <v>1.2586572438162542</v>
      </c>
      <c r="CH82">
        <f t="shared" si="36"/>
        <v>1.2591549295774647</v>
      </c>
      <c r="CI82">
        <f t="shared" si="36"/>
        <v>1.2596491228070175</v>
      </c>
      <c r="CJ82">
        <f t="shared" si="36"/>
        <v>1.2601398601398599</v>
      </c>
      <c r="CK82">
        <f t="shared" si="36"/>
        <v>1.2606271777003484</v>
      </c>
      <c r="CL82">
        <f t="shared" si="36"/>
        <v>1.2611111111111111</v>
      </c>
      <c r="CM82">
        <f t="shared" si="36"/>
        <v>1.2615916955017299</v>
      </c>
      <c r="CN82">
        <f t="shared" si="36"/>
        <v>1.2620689655172412</v>
      </c>
      <c r="CO82">
        <f t="shared" si="36"/>
        <v>1.2625429553264604</v>
      </c>
      <c r="CP82">
        <f t="shared" si="36"/>
        <v>1.2630136986301368</v>
      </c>
      <c r="CQ82">
        <f t="shared" si="36"/>
        <v>1.2634812286689419</v>
      </c>
      <c r="CR82">
        <f t="shared" si="36"/>
        <v>1.2639455782312923</v>
      </c>
      <c r="CS82">
        <f t="shared" si="36"/>
        <v>1.2644067796610168</v>
      </c>
      <c r="CT82">
        <f t="shared" si="37"/>
        <v>1.2648648648648648</v>
      </c>
      <c r="CU82">
        <f t="shared" si="37"/>
        <v>1.2653198653198652</v>
      </c>
      <c r="CV82">
        <f t="shared" si="37"/>
        <v>1.2657718120805368</v>
      </c>
      <c r="CW82">
        <f t="shared" si="37"/>
        <v>1.2662207357859532</v>
      </c>
      <c r="CX82">
        <f t="shared" si="37"/>
        <v>1.2666666666666666</v>
      </c>
    </row>
    <row r="83" spans="1:102" x14ac:dyDescent="0.25">
      <c r="A83">
        <f t="shared" si="41"/>
        <v>0.76000000000000045</v>
      </c>
      <c r="B83">
        <f t="shared" si="40"/>
        <v>1.2</v>
      </c>
      <c r="C83">
        <f t="shared" si="40"/>
        <v>1.2009550338241146</v>
      </c>
      <c r="D83">
        <f t="shared" si="40"/>
        <v>1.2019002375296912</v>
      </c>
      <c r="E83">
        <f t="shared" si="40"/>
        <v>1.2028357621110675</v>
      </c>
      <c r="F83">
        <f t="shared" si="40"/>
        <v>1.2037617554858935</v>
      </c>
      <c r="G83">
        <f t="shared" si="40"/>
        <v>1.2046783625730995</v>
      </c>
      <c r="H83">
        <f t="shared" si="40"/>
        <v>1.2055857253685027</v>
      </c>
      <c r="I83">
        <f t="shared" si="40"/>
        <v>1.2064839830181397</v>
      </c>
      <c r="J83">
        <f t="shared" si="40"/>
        <v>1.207373271889401</v>
      </c>
      <c r="K83">
        <f t="shared" si="40"/>
        <v>1.2082537256400459</v>
      </c>
      <c r="L83">
        <f t="shared" si="40"/>
        <v>1.209125475285171</v>
      </c>
      <c r="M83">
        <f t="shared" si="40"/>
        <v>1.2099886492622021</v>
      </c>
      <c r="N83">
        <f t="shared" si="40"/>
        <v>1.2108433734939759</v>
      </c>
      <c r="O83">
        <f t="shared" si="40"/>
        <v>1.2116897714499812</v>
      </c>
      <c r="P83">
        <f t="shared" si="40"/>
        <v>1.2125279642058164</v>
      </c>
      <c r="Q83">
        <f t="shared" si="38"/>
        <v>1.2133580705009277</v>
      </c>
      <c r="R83">
        <f t="shared" si="38"/>
        <v>1.2141802067946823</v>
      </c>
      <c r="S83">
        <f t="shared" si="38"/>
        <v>1.2149944873208378</v>
      </c>
      <c r="T83">
        <f t="shared" si="38"/>
        <v>1.2158010241404535</v>
      </c>
      <c r="U83">
        <f t="shared" si="38"/>
        <v>1.2165999271933017</v>
      </c>
      <c r="V83">
        <f t="shared" si="38"/>
        <v>1.2173913043478262</v>
      </c>
      <c r="W83">
        <f t="shared" si="38"/>
        <v>1.2181752614496935</v>
      </c>
      <c r="X83">
        <f t="shared" si="38"/>
        <v>1.2189519023689876</v>
      </c>
      <c r="Y83">
        <f t="shared" si="38"/>
        <v>1.2197213290460878</v>
      </c>
      <c r="Z83">
        <f t="shared" si="38"/>
        <v>1.220483641536273</v>
      </c>
      <c r="AA83">
        <f t="shared" si="38"/>
        <v>1.2212389380530972</v>
      </c>
      <c r="AB83">
        <f t="shared" si="38"/>
        <v>1.2219873150105709</v>
      </c>
      <c r="AC83">
        <f t="shared" si="38"/>
        <v>1.222728867064188</v>
      </c>
      <c r="AD83">
        <f t="shared" si="38"/>
        <v>1.223463687150838</v>
      </c>
      <c r="AE83">
        <f t="shared" si="38"/>
        <v>1.224191866527633</v>
      </c>
      <c r="AF83">
        <f t="shared" si="38"/>
        <v>1.2249134948096885</v>
      </c>
      <c r="AG83">
        <f t="shared" si="39"/>
        <v>1.2256286600068893</v>
      </c>
      <c r="AH83">
        <f t="shared" si="33"/>
        <v>1.2263374485596708</v>
      </c>
      <c r="AI83">
        <f t="shared" si="33"/>
        <v>1.2270399453738476</v>
      </c>
      <c r="AJ83">
        <f t="shared" si="33"/>
        <v>1.2277362338545208</v>
      </c>
      <c r="AK83">
        <f t="shared" si="33"/>
        <v>1.2284263959390862</v>
      </c>
      <c r="AL83">
        <f t="shared" si="33"/>
        <v>1.2291105121293799</v>
      </c>
      <c r="AM83">
        <f t="shared" si="33"/>
        <v>1.2297886615229787</v>
      </c>
      <c r="AN83">
        <f t="shared" si="33"/>
        <v>1.2304609218436873</v>
      </c>
      <c r="AO83">
        <f t="shared" si="33"/>
        <v>1.2311273694712337</v>
      </c>
      <c r="AP83">
        <f t="shared" si="33"/>
        <v>1.2317880794701985</v>
      </c>
      <c r="AQ83">
        <f t="shared" si="33"/>
        <v>1.2324431256181998</v>
      </c>
      <c r="AR83">
        <f t="shared" si="33"/>
        <v>1.2330925804333552</v>
      </c>
      <c r="AS83">
        <f t="shared" si="33"/>
        <v>1.233736515201046</v>
      </c>
      <c r="AT83">
        <f t="shared" si="33"/>
        <v>1.234375</v>
      </c>
      <c r="AU83">
        <f t="shared" si="33"/>
        <v>1.2350081037277147</v>
      </c>
      <c r="AV83">
        <f t="shared" si="33"/>
        <v>1.2356358941252421</v>
      </c>
      <c r="AW83">
        <f t="shared" si="33"/>
        <v>1.2362584378013499</v>
      </c>
      <c r="AX83">
        <f t="shared" si="34"/>
        <v>1.2368758002560818</v>
      </c>
      <c r="AY83">
        <f t="shared" si="34"/>
        <v>1.2374880459037296</v>
      </c>
      <c r="AZ83">
        <f t="shared" si="34"/>
        <v>1.2380952380952379</v>
      </c>
      <c r="BA83">
        <f t="shared" si="34"/>
        <v>1.2386974391400569</v>
      </c>
      <c r="BB83">
        <f t="shared" si="34"/>
        <v>1.2392947103274559</v>
      </c>
      <c r="BC83">
        <f t="shared" si="34"/>
        <v>1.2398871119473189</v>
      </c>
      <c r="BD83">
        <f t="shared" si="34"/>
        <v>1.2404747033104309</v>
      </c>
      <c r="BE83">
        <f t="shared" si="34"/>
        <v>1.2410575427682735</v>
      </c>
      <c r="BF83">
        <f t="shared" si="34"/>
        <v>1.241635687732342</v>
      </c>
      <c r="BG83">
        <f t="shared" si="34"/>
        <v>1.2422091946929958</v>
      </c>
      <c r="BH83">
        <f t="shared" si="34"/>
        <v>1.2427781192378611</v>
      </c>
      <c r="BI83">
        <f t="shared" si="34"/>
        <v>1.2433425160697889</v>
      </c>
      <c r="BJ83">
        <f t="shared" si="34"/>
        <v>1.2439024390243902</v>
      </c>
      <c r="BK83">
        <f t="shared" si="34"/>
        <v>1.2444579410871546</v>
      </c>
      <c r="BL83">
        <f t="shared" si="34"/>
        <v>1.2450090744101632</v>
      </c>
      <c r="BM83">
        <f t="shared" si="34"/>
        <v>1.2455558903284121</v>
      </c>
      <c r="BN83">
        <f t="shared" si="35"/>
        <v>1.2460984393757502</v>
      </c>
      <c r="BO83">
        <f t="shared" si="35"/>
        <v>1.2466367713004483</v>
      </c>
      <c r="BP83">
        <f t="shared" si="35"/>
        <v>1.247170935080405</v>
      </c>
      <c r="BQ83">
        <f t="shared" si="35"/>
        <v>1.2477009789380005</v>
      </c>
      <c r="BR83">
        <f t="shared" si="35"/>
        <v>1.24822695035461</v>
      </c>
      <c r="BS83">
        <f t="shared" si="35"/>
        <v>1.2487488960847806</v>
      </c>
      <c r="BT83">
        <f t="shared" si="35"/>
        <v>1.249266862170088</v>
      </c>
      <c r="BU83">
        <f t="shared" si="35"/>
        <v>1.2497808939526731</v>
      </c>
      <c r="BV83">
        <f t="shared" si="35"/>
        <v>1.2502910360884749</v>
      </c>
      <c r="BW83">
        <f t="shared" si="35"/>
        <v>1.2507973325601622</v>
      </c>
      <c r="BX83">
        <f t="shared" si="35"/>
        <v>1.2512998266897746</v>
      </c>
      <c r="BY83">
        <f t="shared" si="35"/>
        <v>1.2517985611510789</v>
      </c>
      <c r="BZ83">
        <f t="shared" si="35"/>
        <v>1.2522935779816513</v>
      </c>
      <c r="CA83">
        <f t="shared" si="35"/>
        <v>1.2527849185946871</v>
      </c>
      <c r="CB83">
        <f t="shared" si="35"/>
        <v>1.253272623790552</v>
      </c>
      <c r="CC83">
        <f t="shared" si="35"/>
        <v>1.2537567337680748</v>
      </c>
      <c r="CD83">
        <f t="shared" si="36"/>
        <v>1.254237288135593</v>
      </c>
      <c r="CE83">
        <f t="shared" si="36"/>
        <v>1.2547143259217561</v>
      </c>
      <c r="CF83">
        <f t="shared" si="36"/>
        <v>1.2551878855860907</v>
      </c>
      <c r="CG83">
        <f t="shared" si="36"/>
        <v>1.2556580050293378</v>
      </c>
      <c r="CH83">
        <f t="shared" si="36"/>
        <v>1.2561247216035634</v>
      </c>
      <c r="CI83">
        <f t="shared" si="36"/>
        <v>1.2565880721220526</v>
      </c>
      <c r="CJ83">
        <f t="shared" si="36"/>
        <v>1.2570480928689882</v>
      </c>
      <c r="CK83">
        <f t="shared" si="36"/>
        <v>1.2575048196089231</v>
      </c>
      <c r="CL83">
        <f t="shared" si="36"/>
        <v>1.2579582875960482</v>
      </c>
      <c r="CM83">
        <f t="shared" si="36"/>
        <v>1.2584085315832649</v>
      </c>
      <c r="CN83">
        <f t="shared" si="36"/>
        <v>1.2588555858310626</v>
      </c>
      <c r="CO83">
        <f t="shared" si="36"/>
        <v>1.2592994841162095</v>
      </c>
      <c r="CP83">
        <f t="shared" si="36"/>
        <v>1.2597402597402596</v>
      </c>
      <c r="CQ83">
        <f t="shared" si="36"/>
        <v>1.2601779455378808</v>
      </c>
      <c r="CR83">
        <f t="shared" si="36"/>
        <v>1.260612573885008</v>
      </c>
      <c r="CS83">
        <f t="shared" si="36"/>
        <v>1.2610441767068272</v>
      </c>
      <c r="CT83">
        <f t="shared" si="37"/>
        <v>1.2614727854855923</v>
      </c>
      <c r="CU83">
        <f t="shared" si="37"/>
        <v>1.2618984312682795</v>
      </c>
      <c r="CV83">
        <f t="shared" si="37"/>
        <v>1.2623211446740856</v>
      </c>
      <c r="CW83">
        <f t="shared" si="37"/>
        <v>1.262740955901769</v>
      </c>
      <c r="CX83">
        <f t="shared" si="37"/>
        <v>1.263157894736842</v>
      </c>
    </row>
    <row r="84" spans="1:102" x14ac:dyDescent="0.25">
      <c r="A84">
        <f t="shared" si="41"/>
        <v>0.77000000000000046</v>
      </c>
      <c r="B84">
        <f t="shared" si="40"/>
        <v>1.2</v>
      </c>
      <c r="C84">
        <f t="shared" si="40"/>
        <v>1.2009150586831112</v>
      </c>
      <c r="D84">
        <f t="shared" si="40"/>
        <v>1.2018203403244954</v>
      </c>
      <c r="E84">
        <f t="shared" si="40"/>
        <v>1.2027160007872466</v>
      </c>
      <c r="F84">
        <f t="shared" si="40"/>
        <v>1.2036021926389977</v>
      </c>
      <c r="G84">
        <f t="shared" si="40"/>
        <v>1.2044790652385589</v>
      </c>
      <c r="H84">
        <f t="shared" si="40"/>
        <v>1.2053467648198373</v>
      </c>
      <c r="I84">
        <f t="shared" si="40"/>
        <v>1.2062054345731354</v>
      </c>
      <c r="J84">
        <f t="shared" si="40"/>
        <v>1.2070552147239264</v>
      </c>
      <c r="K84">
        <f t="shared" si="40"/>
        <v>1.2078962426091933</v>
      </c>
      <c r="L84">
        <f t="shared" si="40"/>
        <v>1.2087286527514232</v>
      </c>
      <c r="M84">
        <f t="shared" si="40"/>
        <v>1.2095525769303379</v>
      </c>
      <c r="N84">
        <f t="shared" si="40"/>
        <v>1.2103681442524417</v>
      </c>
      <c r="O84">
        <f t="shared" si="40"/>
        <v>1.2111754812184639</v>
      </c>
      <c r="P84">
        <f t="shared" si="40"/>
        <v>1.2119747117887689</v>
      </c>
      <c r="Q84">
        <f t="shared" si="38"/>
        <v>1.2127659574468084</v>
      </c>
      <c r="R84">
        <f t="shared" si="38"/>
        <v>1.2135493372606774</v>
      </c>
      <c r="S84">
        <f t="shared" si="38"/>
        <v>1.2143249679428467</v>
      </c>
      <c r="T84">
        <f t="shared" si="38"/>
        <v>1.2150929639081298</v>
      </c>
      <c r="U84">
        <f t="shared" si="38"/>
        <v>1.2158534373299474</v>
      </c>
      <c r="V84">
        <f t="shared" si="38"/>
        <v>1.2166064981949458</v>
      </c>
      <c r="W84">
        <f t="shared" si="38"/>
        <v>1.2173522543560265</v>
      </c>
      <c r="X84">
        <f t="shared" si="38"/>
        <v>1.2180908115838398</v>
      </c>
      <c r="Y84">
        <f t="shared" si="38"/>
        <v>1.2188222736167942</v>
      </c>
      <c r="Z84">
        <f t="shared" si="38"/>
        <v>1.2195467422096318</v>
      </c>
      <c r="AA84">
        <f t="shared" si="38"/>
        <v>1.2202643171806167</v>
      </c>
      <c r="AB84">
        <f t="shared" si="38"/>
        <v>1.2209750964573833</v>
      </c>
      <c r="AC84">
        <f t="shared" si="38"/>
        <v>1.2216791761214871</v>
      </c>
      <c r="AD84">
        <f t="shared" si="38"/>
        <v>1.2223766504517026</v>
      </c>
      <c r="AE84">
        <f t="shared" si="38"/>
        <v>1.2230676119661075</v>
      </c>
      <c r="AF84">
        <f t="shared" si="38"/>
        <v>1.2237521514629948</v>
      </c>
      <c r="AG84">
        <f t="shared" si="39"/>
        <v>1.2244303580606475</v>
      </c>
      <c r="AH84">
        <f t="shared" si="33"/>
        <v>1.2251023192360164</v>
      </c>
      <c r="AI84">
        <f t="shared" si="33"/>
        <v>1.2257681208623323</v>
      </c>
      <c r="AJ84">
        <f t="shared" si="33"/>
        <v>1.2264278472456911</v>
      </c>
      <c r="AK84">
        <f t="shared" si="33"/>
        <v>1.227081581160639</v>
      </c>
      <c r="AL84">
        <f t="shared" si="33"/>
        <v>1.2277294038847957</v>
      </c>
      <c r="AM84">
        <f t="shared" si="33"/>
        <v>1.2283713952325388</v>
      </c>
      <c r="AN84">
        <f t="shared" si="33"/>
        <v>1.2290076335877862</v>
      </c>
      <c r="AO84">
        <f t="shared" si="33"/>
        <v>1.2296381959358995</v>
      </c>
      <c r="AP84">
        <f t="shared" si="33"/>
        <v>1.2302631578947367</v>
      </c>
      <c r="AQ84">
        <f t="shared" si="33"/>
        <v>1.2308825937448828</v>
      </c>
      <c r="AR84">
        <f t="shared" si="33"/>
        <v>1.2314965764590804</v>
      </c>
      <c r="AS84">
        <f t="shared" si="33"/>
        <v>1.2321051777308878</v>
      </c>
      <c r="AT84">
        <f t="shared" si="33"/>
        <v>1.2327084680025857</v>
      </c>
      <c r="AU84">
        <f t="shared" si="33"/>
        <v>1.2333065164923571</v>
      </c>
      <c r="AV84">
        <f t="shared" si="33"/>
        <v>1.2338993912207625</v>
      </c>
      <c r="AW84">
        <f t="shared" ref="AW84:BL99" si="42">1+$B$2*($B$3*(1+AW$6))/(1+AW$6*(2*$A84-1))</f>
        <v>1.2344871590365289</v>
      </c>
      <c r="AX84">
        <f t="shared" si="34"/>
        <v>1.2350698856416771</v>
      </c>
      <c r="AY84">
        <f t="shared" si="34"/>
        <v>1.2356476356160049</v>
      </c>
      <c r="AZ84">
        <f t="shared" si="34"/>
        <v>1.2362204724409449</v>
      </c>
      <c r="BA84">
        <f t="shared" si="34"/>
        <v>1.2367884585228164</v>
      </c>
      <c r="BB84">
        <f t="shared" si="34"/>
        <v>1.2373516552154902</v>
      </c>
      <c r="BC84">
        <f t="shared" si="34"/>
        <v>1.2379101228424816</v>
      </c>
      <c r="BD84">
        <f t="shared" si="34"/>
        <v>1.2384639207184887</v>
      </c>
      <c r="BE84">
        <f t="shared" si="34"/>
        <v>1.2390131071703931</v>
      </c>
      <c r="BF84">
        <f t="shared" si="34"/>
        <v>1.2395577395577395</v>
      </c>
      <c r="BG84">
        <f t="shared" si="34"/>
        <v>1.2400978742927051</v>
      </c>
      <c r="BH84">
        <f t="shared" si="34"/>
        <v>1.2406335668595796</v>
      </c>
      <c r="BI84">
        <f t="shared" si="34"/>
        <v>1.2411648718337629</v>
      </c>
      <c r="BJ84">
        <f t="shared" si="34"/>
        <v>1.2416918429003021</v>
      </c>
      <c r="BK84">
        <f t="shared" si="34"/>
        <v>1.2422145328719723</v>
      </c>
      <c r="BL84">
        <f t="shared" si="34"/>
        <v>1.2427329937069223</v>
      </c>
      <c r="BM84">
        <f t="shared" ref="BM84:CB99" si="43">1+$B$2*($B$3*(1+BM$6))/(1+BM$6*(2*$A84-1))</f>
        <v>1.2432472765258915</v>
      </c>
      <c r="BN84">
        <f t="shared" si="35"/>
        <v>1.243757431629013</v>
      </c>
      <c r="BO84">
        <f t="shared" si="35"/>
        <v>1.2442635085122131</v>
      </c>
      <c r="BP84">
        <f t="shared" si="35"/>
        <v>1.2447655558832202</v>
      </c>
      <c r="BQ84">
        <f t="shared" si="35"/>
        <v>1.245263621677192</v>
      </c>
      <c r="BR84">
        <f t="shared" si="35"/>
        <v>1.2457577530719719</v>
      </c>
      <c r="BS84">
        <f t="shared" si="35"/>
        <v>1.2462479965029869</v>
      </c>
      <c r="BT84">
        <f t="shared" si="35"/>
        <v>1.2467343976777938</v>
      </c>
      <c r="BU84">
        <f t="shared" si="35"/>
        <v>1.2472170015902848</v>
      </c>
      <c r="BV84">
        <f t="shared" si="35"/>
        <v>1.2476958525345621</v>
      </c>
      <c r="BW84">
        <f t="shared" si="35"/>
        <v>1.2481709941184909</v>
      </c>
      <c r="BX84">
        <f t="shared" si="35"/>
        <v>1.2486424692769362</v>
      </c>
      <c r="BY84">
        <f t="shared" si="35"/>
        <v>1.2491103202846974</v>
      </c>
      <c r="BZ84">
        <f t="shared" si="35"/>
        <v>1.2495745887691434</v>
      </c>
      <c r="CA84">
        <f t="shared" si="35"/>
        <v>1.2500353157225597</v>
      </c>
      <c r="CB84">
        <f t="shared" si="35"/>
        <v>1.2504925415142132</v>
      </c>
      <c r="CC84">
        <f t="shared" ref="CC84:CR99" si="44">1+$B$2*($B$3*(1+CC$6))/(1+CC$6*(2*$A84-1))</f>
        <v>1.2509463059021448</v>
      </c>
      <c r="CD84">
        <f t="shared" si="36"/>
        <v>1.2513966480446927</v>
      </c>
      <c r="CE84">
        <f t="shared" si="36"/>
        <v>1.2518436065117573</v>
      </c>
      <c r="CF84">
        <f t="shared" si="36"/>
        <v>1.2522872192958137</v>
      </c>
      <c r="CG84">
        <f t="shared" si="36"/>
        <v>1.2527275238226763</v>
      </c>
      <c r="CH84">
        <f t="shared" si="36"/>
        <v>1.2531645569620253</v>
      </c>
      <c r="CI84">
        <f t="shared" si="36"/>
        <v>1.253598355037697</v>
      </c>
      <c r="CJ84">
        <f t="shared" si="36"/>
        <v>1.2540289538377491</v>
      </c>
      <c r="CK84">
        <f t="shared" si="36"/>
        <v>1.2544563886243025</v>
      </c>
      <c r="CL84">
        <f t="shared" si="36"/>
        <v>1.2548806941431669</v>
      </c>
      <c r="CM84">
        <f t="shared" si="36"/>
        <v>1.2553019046332565</v>
      </c>
      <c r="CN84">
        <f t="shared" si="36"/>
        <v>1.2557200538358007</v>
      </c>
      <c r="CO84">
        <f t="shared" si="36"/>
        <v>1.2561351750033525</v>
      </c>
      <c r="CP84">
        <f t="shared" si="36"/>
        <v>1.256547300908605</v>
      </c>
      <c r="CQ84">
        <f t="shared" si="36"/>
        <v>1.2569564638530155</v>
      </c>
      <c r="CR84">
        <f t="shared" si="36"/>
        <v>1.2573626956752453</v>
      </c>
      <c r="CS84">
        <f t="shared" ref="CS84:CX99" si="45">1+$B$2*($B$3*(1+CS$6))/(1+CS$6*(2*$A84-1))</f>
        <v>1.2577660277594183</v>
      </c>
      <c r="CT84">
        <f t="shared" si="37"/>
        <v>1.2581664910432033</v>
      </c>
      <c r="CU84">
        <f t="shared" si="37"/>
        <v>1.258564116025725</v>
      </c>
      <c r="CV84">
        <f t="shared" si="37"/>
        <v>1.2589589327753072</v>
      </c>
      <c r="CW84">
        <f t="shared" si="37"/>
        <v>1.2593509709370518</v>
      </c>
      <c r="CX84">
        <f t="shared" si="37"/>
        <v>1.2597402597402596</v>
      </c>
    </row>
    <row r="85" spans="1:102" x14ac:dyDescent="0.25">
      <c r="A85">
        <f t="shared" si="41"/>
        <v>0.78000000000000047</v>
      </c>
      <c r="B85">
        <f t="shared" si="40"/>
        <v>1.2</v>
      </c>
      <c r="C85">
        <f t="shared" si="40"/>
        <v>1.2008750994431185</v>
      </c>
      <c r="D85">
        <f t="shared" si="40"/>
        <v>1.201740506329114</v>
      </c>
      <c r="E85">
        <f t="shared" si="40"/>
        <v>1.2025963808025177</v>
      </c>
      <c r="F85">
        <f t="shared" si="40"/>
        <v>1.2034428794992176</v>
      </c>
      <c r="G85">
        <f t="shared" si="40"/>
        <v>1.2042801556420233</v>
      </c>
      <c r="H85">
        <f t="shared" si="40"/>
        <v>1.2051083591331269</v>
      </c>
      <c r="I85">
        <f t="shared" si="40"/>
        <v>1.2059276366435721</v>
      </c>
      <c r="J85">
        <f t="shared" si="40"/>
        <v>1.2067381316998469</v>
      </c>
      <c r="K85">
        <f t="shared" si="40"/>
        <v>1.2075399847677075</v>
      </c>
      <c r="L85">
        <f t="shared" si="40"/>
        <v>1.2083333333333333</v>
      </c>
      <c r="M85">
        <f t="shared" si="40"/>
        <v>1.209118311981914</v>
      </c>
      <c r="N85">
        <f t="shared" si="40"/>
        <v>1.2098950524737631</v>
      </c>
      <c r="O85">
        <f t="shared" si="40"/>
        <v>1.2106636838180462</v>
      </c>
      <c r="P85">
        <f t="shared" si="40"/>
        <v>1.2114243323442135</v>
      </c>
      <c r="Q85">
        <f t="shared" si="38"/>
        <v>1.2121771217712176</v>
      </c>
      <c r="R85">
        <f t="shared" si="38"/>
        <v>1.2129221732745961</v>
      </c>
      <c r="S85">
        <f t="shared" si="38"/>
        <v>1.2136596055514974</v>
      </c>
      <c r="T85">
        <f t="shared" si="38"/>
        <v>1.2143895348837208</v>
      </c>
      <c r="U85">
        <f t="shared" si="38"/>
        <v>1.2151120751988431</v>
      </c>
      <c r="V85">
        <f t="shared" si="38"/>
        <v>1.2158273381294964</v>
      </c>
      <c r="W85">
        <f t="shared" si="38"/>
        <v>1.2165354330708662</v>
      </c>
      <c r="X85">
        <f t="shared" si="38"/>
        <v>1.2172364672364673</v>
      </c>
      <c r="Y85">
        <f t="shared" si="38"/>
        <v>1.2179305457122607</v>
      </c>
      <c r="Z85">
        <f t="shared" si="38"/>
        <v>1.2186177715091677</v>
      </c>
      <c r="AA85">
        <f t="shared" si="38"/>
        <v>1.2192982456140351</v>
      </c>
      <c r="AB85">
        <f t="shared" si="38"/>
        <v>1.2199720670391061</v>
      </c>
      <c r="AC85">
        <f t="shared" si="38"/>
        <v>1.2206393328700487</v>
      </c>
      <c r="AD85">
        <f t="shared" si="38"/>
        <v>1.2213001383125863</v>
      </c>
      <c r="AE85">
        <f t="shared" si="38"/>
        <v>1.221954576737784</v>
      </c>
      <c r="AF85">
        <f t="shared" si="38"/>
        <v>1.2226027397260273</v>
      </c>
      <c r="AG85">
        <f t="shared" si="39"/>
        <v>1.2232447171097478</v>
      </c>
      <c r="AH85">
        <f t="shared" si="39"/>
        <v>1.2238805970149254</v>
      </c>
      <c r="AI85">
        <f t="shared" si="39"/>
        <v>1.2245104659014179</v>
      </c>
      <c r="AJ85">
        <f t="shared" si="39"/>
        <v>1.2251344086021505</v>
      </c>
      <c r="AK85">
        <f t="shared" si="39"/>
        <v>1.225752508361204</v>
      </c>
      <c r="AL85">
        <f t="shared" si="39"/>
        <v>1.2263648468708388</v>
      </c>
      <c r="AM85">
        <f t="shared" si="39"/>
        <v>1.2269715043074882</v>
      </c>
      <c r="AN85">
        <f t="shared" si="39"/>
        <v>1.2275725593667546</v>
      </c>
      <c r="AO85">
        <f t="shared" si="39"/>
        <v>1.2281680892974391</v>
      </c>
      <c r="AP85">
        <f t="shared" si="39"/>
        <v>1.2287581699346404</v>
      </c>
      <c r="AQ85">
        <f t="shared" si="39"/>
        <v>1.2293428757319453</v>
      </c>
      <c r="AR85">
        <f t="shared" si="39"/>
        <v>1.229922279792746</v>
      </c>
      <c r="AS85">
        <f t="shared" si="39"/>
        <v>1.2304964539007091</v>
      </c>
      <c r="AT85">
        <f t="shared" si="39"/>
        <v>1.2310654685494222</v>
      </c>
      <c r="AU85">
        <f t="shared" si="39"/>
        <v>1.2316293929712459</v>
      </c>
      <c r="AV85">
        <f t="shared" si="39"/>
        <v>1.2321882951653944</v>
      </c>
      <c r="AW85">
        <f t="shared" si="42"/>
        <v>1.2327422419252692</v>
      </c>
      <c r="AX85">
        <f t="shared" si="42"/>
        <v>1.2332912988650693</v>
      </c>
      <c r="AY85">
        <f t="shared" si="42"/>
        <v>1.2338355304456998</v>
      </c>
      <c r="AZ85">
        <f t="shared" si="42"/>
        <v>1.234375</v>
      </c>
      <c r="BA85">
        <f t="shared" si="42"/>
        <v>1.2349097697573117</v>
      </c>
      <c r="BB85">
        <f t="shared" si="42"/>
        <v>1.2354399008674102</v>
      </c>
      <c r="BC85">
        <f t="shared" si="42"/>
        <v>1.2359654534238125</v>
      </c>
      <c r="BD85">
        <f t="shared" si="42"/>
        <v>1.2364864864864864</v>
      </c>
      <c r="BE85">
        <f t="shared" si="42"/>
        <v>1.2370030581039755</v>
      </c>
      <c r="BF85">
        <f t="shared" si="42"/>
        <v>1.2375152253349573</v>
      </c>
      <c r="BG85">
        <f t="shared" si="42"/>
        <v>1.2380230442692539</v>
      </c>
      <c r="BH85">
        <f t="shared" si="42"/>
        <v>1.238526570048309</v>
      </c>
      <c r="BI85">
        <f t="shared" si="42"/>
        <v>1.2390258568851473</v>
      </c>
      <c r="BJ85">
        <f t="shared" si="42"/>
        <v>1.2395209580838322</v>
      </c>
      <c r="BK85">
        <f t="shared" si="42"/>
        <v>1.2400119260584377</v>
      </c>
      <c r="BL85">
        <f t="shared" si="42"/>
        <v>1.2404988123515439</v>
      </c>
      <c r="BM85">
        <f t="shared" si="43"/>
        <v>1.2409816676522767</v>
      </c>
      <c r="BN85">
        <f t="shared" si="43"/>
        <v>1.2414605418138986</v>
      </c>
      <c r="BO85">
        <f t="shared" si="43"/>
        <v>1.2419354838709677</v>
      </c>
      <c r="BP85">
        <f t="shared" si="43"/>
        <v>1.2424065420560746</v>
      </c>
      <c r="BQ85">
        <f t="shared" si="43"/>
        <v>1.242873763816172</v>
      </c>
      <c r="BR85">
        <f t="shared" si="43"/>
        <v>1.2433371958285051</v>
      </c>
      <c r="BS85">
        <f t="shared" si="43"/>
        <v>1.2437968840161568</v>
      </c>
      <c r="BT85">
        <f t="shared" si="43"/>
        <v>1.2442528735632183</v>
      </c>
      <c r="BU85">
        <f t="shared" si="43"/>
        <v>1.2447052089295936</v>
      </c>
      <c r="BV85">
        <f t="shared" si="43"/>
        <v>1.2451539338654503</v>
      </c>
      <c r="BW85">
        <f t="shared" si="43"/>
        <v>1.2455990914253263</v>
      </c>
      <c r="BX85">
        <f t="shared" si="43"/>
        <v>1.2460407239819005</v>
      </c>
      <c r="BY85">
        <f t="shared" si="43"/>
        <v>1.2464788732394365</v>
      </c>
      <c r="BZ85">
        <f t="shared" si="43"/>
        <v>1.2469135802469133</v>
      </c>
      <c r="CA85">
        <f t="shared" si="43"/>
        <v>1.247344885410844</v>
      </c>
      <c r="CB85">
        <f t="shared" si="43"/>
        <v>1.2477728285077949</v>
      </c>
      <c r="CC85">
        <f t="shared" si="44"/>
        <v>1.2481974486966165</v>
      </c>
      <c r="CD85">
        <f t="shared" si="44"/>
        <v>1.2486187845303867</v>
      </c>
      <c r="CE85">
        <f t="shared" si="44"/>
        <v>1.2490368739680791</v>
      </c>
      <c r="CF85">
        <f t="shared" si="44"/>
        <v>1.2494517543859649</v>
      </c>
      <c r="CG85">
        <f t="shared" si="44"/>
        <v>1.2498634625887493</v>
      </c>
      <c r="CH85">
        <f t="shared" si="44"/>
        <v>1.250272034820457</v>
      </c>
      <c r="CI85">
        <f t="shared" si="44"/>
        <v>1.2506775067750677</v>
      </c>
      <c r="CJ85">
        <f t="shared" si="44"/>
        <v>1.2510799136069113</v>
      </c>
      <c r="CK85">
        <f t="shared" si="44"/>
        <v>1.2514792899408282</v>
      </c>
      <c r="CL85">
        <f t="shared" si="44"/>
        <v>1.2518756698821005</v>
      </c>
      <c r="CM85">
        <f t="shared" si="44"/>
        <v>1.252269087026161</v>
      </c>
      <c r="CN85">
        <f t="shared" si="44"/>
        <v>1.2526595744680851</v>
      </c>
      <c r="CO85">
        <f t="shared" si="44"/>
        <v>1.2530471648118706</v>
      </c>
      <c r="CP85">
        <f t="shared" si="44"/>
        <v>1.2534318901795141</v>
      </c>
      <c r="CQ85">
        <f t="shared" si="44"/>
        <v>1.253813782219884</v>
      </c>
      <c r="CR85">
        <f t="shared" si="44"/>
        <v>1.2541928721174003</v>
      </c>
      <c r="CS85">
        <f t="shared" si="45"/>
        <v>1.2545691906005221</v>
      </c>
      <c r="CT85">
        <f t="shared" si="45"/>
        <v>1.254942767950052</v>
      </c>
      <c r="CU85">
        <f t="shared" si="45"/>
        <v>1.2553136340072575</v>
      </c>
      <c r="CV85">
        <f t="shared" si="45"/>
        <v>1.2556818181818181</v>
      </c>
      <c r="CW85">
        <f t="shared" si="45"/>
        <v>1.2560473494595985</v>
      </c>
      <c r="CX85">
        <f t="shared" si="45"/>
        <v>1.2564102564102564</v>
      </c>
    </row>
    <row r="86" spans="1:102" x14ac:dyDescent="0.25">
      <c r="A86">
        <f t="shared" si="41"/>
        <v>0.79000000000000048</v>
      </c>
      <c r="B86">
        <f t="shared" si="40"/>
        <v>1.2</v>
      </c>
      <c r="C86">
        <f t="shared" si="40"/>
        <v>1.2008351560946511</v>
      </c>
      <c r="D86">
        <f t="shared" si="40"/>
        <v>1.2016607354685647</v>
      </c>
      <c r="E86">
        <f t="shared" si="40"/>
        <v>1.2024769019068213</v>
      </c>
      <c r="F86">
        <f t="shared" si="40"/>
        <v>1.2032838154808445</v>
      </c>
      <c r="G86">
        <f t="shared" si="40"/>
        <v>1.2040816326530612</v>
      </c>
      <c r="H86">
        <f t="shared" si="40"/>
        <v>1.204870506378044</v>
      </c>
      <c r="I86">
        <f t="shared" si="40"/>
        <v>1.2056505862002691</v>
      </c>
      <c r="J86">
        <f t="shared" si="40"/>
        <v>1.2064220183486238</v>
      </c>
      <c r="K86">
        <f t="shared" si="40"/>
        <v>1.2071849458277895</v>
      </c>
      <c r="L86">
        <f t="shared" si="40"/>
        <v>1.2079395085066162</v>
      </c>
      <c r="M86">
        <f t="shared" si="40"/>
        <v>1.2086858432036096</v>
      </c>
      <c r="N86">
        <f t="shared" si="40"/>
        <v>1.2094240837696335</v>
      </c>
      <c r="O86">
        <f t="shared" si="40"/>
        <v>1.2101543611679375</v>
      </c>
      <c r="P86">
        <f t="shared" si="40"/>
        <v>1.2108768035516093</v>
      </c>
      <c r="Q86">
        <f t="shared" si="38"/>
        <v>1.2115915363385463</v>
      </c>
      <c r="R86">
        <f t="shared" si="38"/>
        <v>1.2122986822840409</v>
      </c>
      <c r="S86">
        <f t="shared" si="38"/>
        <v>1.2129983615510649</v>
      </c>
      <c r="T86">
        <f t="shared" si="38"/>
        <v>1.2136906917783412</v>
      </c>
      <c r="U86">
        <f t="shared" si="38"/>
        <v>1.2143757881462798</v>
      </c>
      <c r="V86">
        <f t="shared" si="38"/>
        <v>1.2150537634408602</v>
      </c>
      <c r="W86">
        <f t="shared" si="38"/>
        <v>1.2157247281155286</v>
      </c>
      <c r="X86">
        <f t="shared" si="38"/>
        <v>1.2163887903511883</v>
      </c>
      <c r="Y86">
        <f t="shared" si="38"/>
        <v>1.2170460561143461</v>
      </c>
      <c r="Z86">
        <f t="shared" si="38"/>
        <v>1.2176966292134832</v>
      </c>
      <c r="AA86">
        <f t="shared" si="38"/>
        <v>1.2183406113537116</v>
      </c>
      <c r="AB86">
        <f t="shared" si="38"/>
        <v>1.218978102189781</v>
      </c>
      <c r="AC86">
        <f t="shared" si="38"/>
        <v>1.2196091993774858</v>
      </c>
      <c r="AD86">
        <f t="shared" si="38"/>
        <v>1.2202339986235375</v>
      </c>
      <c r="AE86">
        <f t="shared" si="38"/>
        <v>1.2208525937339496</v>
      </c>
      <c r="AF86">
        <f t="shared" ref="AF86:AU101" si="46">1+$B$2*($B$3*(1+AF$6))/(1+AF$6*(2*$A86-1))</f>
        <v>1.221465076660988</v>
      </c>
      <c r="AG86">
        <f t="shared" si="39"/>
        <v>1.222071537548737</v>
      </c>
      <c r="AH86">
        <f t="shared" si="39"/>
        <v>1.2226720647773279</v>
      </c>
      <c r="AI86">
        <f t="shared" si="39"/>
        <v>1.2232667450058754</v>
      </c>
      <c r="AJ86">
        <f t="shared" si="39"/>
        <v>1.2238556632141664</v>
      </c>
      <c r="AK86">
        <f t="shared" si="39"/>
        <v>1.2244389027431422</v>
      </c>
      <c r="AL86">
        <f t="shared" si="39"/>
        <v>1.2250165453342157</v>
      </c>
      <c r="AM86">
        <f t="shared" si="39"/>
        <v>1.2255886711674624</v>
      </c>
      <c r="AN86">
        <f t="shared" si="39"/>
        <v>1.2261553588987217</v>
      </c>
      <c r="AO86">
        <f t="shared" si="39"/>
        <v>1.2267166856956451</v>
      </c>
      <c r="AP86">
        <f t="shared" si="39"/>
        <v>1.2272727272727273</v>
      </c>
      <c r="AQ86">
        <f t="shared" si="39"/>
        <v>1.2278235579253514</v>
      </c>
      <c r="AR86">
        <f t="shared" si="39"/>
        <v>1.2283692505628818</v>
      </c>
      <c r="AS86">
        <f t="shared" si="39"/>
        <v>1.2289098767408355</v>
      </c>
      <c r="AT86">
        <f t="shared" si="39"/>
        <v>1.2294455066921606</v>
      </c>
      <c r="AU86">
        <f t="shared" si="39"/>
        <v>1.2299762093576525</v>
      </c>
      <c r="AV86">
        <f t="shared" si="39"/>
        <v>1.230502052415535</v>
      </c>
      <c r="AW86">
        <f t="shared" si="42"/>
        <v>1.2310231023102309</v>
      </c>
      <c r="AX86">
        <f t="shared" si="42"/>
        <v>1.2315394242803503</v>
      </c>
      <c r="AY86">
        <f t="shared" si="42"/>
        <v>1.2320510823859212</v>
      </c>
      <c r="AZ86">
        <f t="shared" si="42"/>
        <v>1.2325581395348837</v>
      </c>
      <c r="BA86">
        <f t="shared" si="42"/>
        <v>1.2330606575088747</v>
      </c>
      <c r="BB86">
        <f t="shared" si="42"/>
        <v>1.2335586969883221</v>
      </c>
      <c r="BC86">
        <f t="shared" si="42"/>
        <v>1.2340523175768701</v>
      </c>
      <c r="BD86">
        <f t="shared" si="42"/>
        <v>1.2345415778251598</v>
      </c>
      <c r="BE86">
        <f t="shared" si="42"/>
        <v>1.2350265352539802</v>
      </c>
      <c r="BF86">
        <f t="shared" si="42"/>
        <v>1.2355072463768115</v>
      </c>
      <c r="BG86">
        <f t="shared" si="42"/>
        <v>1.2359837667217795</v>
      </c>
      <c r="BH86">
        <f t="shared" si="42"/>
        <v>1.2364561508530378</v>
      </c>
      <c r="BI86">
        <f t="shared" si="42"/>
        <v>1.2369244523915959</v>
      </c>
      <c r="BJ86">
        <f t="shared" si="42"/>
        <v>1.2373887240356083</v>
      </c>
      <c r="BK86">
        <f t="shared" si="42"/>
        <v>1.2378490175801447</v>
      </c>
      <c r="BL86">
        <f t="shared" si="42"/>
        <v>1.2383053839364517</v>
      </c>
      <c r="BM86">
        <f t="shared" si="43"/>
        <v>1.2387578731507249</v>
      </c>
      <c r="BN86">
        <f t="shared" si="43"/>
        <v>1.2392065344224037</v>
      </c>
      <c r="BO86">
        <f t="shared" si="43"/>
        <v>1.2396514161220042</v>
      </c>
      <c r="BP86">
        <f t="shared" si="43"/>
        <v>1.2400925658085045</v>
      </c>
      <c r="BQ86">
        <f t="shared" si="43"/>
        <v>1.2405300302462912</v>
      </c>
      <c r="BR86">
        <f t="shared" si="43"/>
        <v>1.2409638554216866</v>
      </c>
      <c r="BS86">
        <f t="shared" si="43"/>
        <v>1.2413940865590629</v>
      </c>
      <c r="BT86">
        <f t="shared" si="43"/>
        <v>1.2418207681365574</v>
      </c>
      <c r="BU86">
        <f t="shared" si="43"/>
        <v>1.2422439439014024</v>
      </c>
      <c r="BV86">
        <f t="shared" si="43"/>
        <v>1.2426636568848757</v>
      </c>
      <c r="BW86">
        <f t="shared" si="43"/>
        <v>1.2430799494168889</v>
      </c>
      <c r="BX86">
        <f t="shared" si="43"/>
        <v>1.2434928631402182</v>
      </c>
      <c r="BY86">
        <f t="shared" si="43"/>
        <v>1.2439024390243902</v>
      </c>
      <c r="BZ86">
        <f t="shared" si="43"/>
        <v>1.2443087173792335</v>
      </c>
      <c r="CA86">
        <f t="shared" si="43"/>
        <v>1.2447117378681045</v>
      </c>
      <c r="CB86">
        <f t="shared" si="43"/>
        <v>1.245111539520793</v>
      </c>
      <c r="CC86">
        <f t="shared" si="44"/>
        <v>1.2455081607461254</v>
      </c>
      <c r="CD86">
        <f t="shared" si="44"/>
        <v>1.2459016393442621</v>
      </c>
      <c r="CE86">
        <f t="shared" si="44"/>
        <v>1.24629201251871</v>
      </c>
      <c r="CF86">
        <f t="shared" si="44"/>
        <v>1.2466793168880455</v>
      </c>
      <c r="CG86">
        <f t="shared" si="44"/>
        <v>1.2470635884973673</v>
      </c>
      <c r="CH86">
        <f t="shared" si="44"/>
        <v>1.2474448628294781</v>
      </c>
      <c r="CI86">
        <f t="shared" si="44"/>
        <v>1.2478231748158071</v>
      </c>
      <c r="CJ86">
        <f t="shared" si="44"/>
        <v>1.2481985588470776</v>
      </c>
      <c r="CK86">
        <f t="shared" si="44"/>
        <v>1.2485710487837298</v>
      </c>
      <c r="CL86">
        <f t="shared" si="44"/>
        <v>1.2489406779661016</v>
      </c>
      <c r="CM86">
        <f t="shared" si="44"/>
        <v>1.2493074792243766</v>
      </c>
      <c r="CN86">
        <f t="shared" si="44"/>
        <v>1.2496714848883048</v>
      </c>
      <c r="CO86">
        <f t="shared" si="44"/>
        <v>1.2500327267967011</v>
      </c>
      <c r="CP86">
        <f t="shared" si="44"/>
        <v>1.2503912363067291</v>
      </c>
      <c r="CQ86">
        <f t="shared" si="44"/>
        <v>1.2507470443029751</v>
      </c>
      <c r="CR86">
        <f t="shared" si="44"/>
        <v>1.2511001812063163</v>
      </c>
      <c r="CS86">
        <f t="shared" si="45"/>
        <v>1.2514506769825917</v>
      </c>
      <c r="CT86">
        <f t="shared" si="45"/>
        <v>1.2517985611510789</v>
      </c>
      <c r="CU86">
        <f t="shared" si="45"/>
        <v>1.252143862792781</v>
      </c>
      <c r="CV86">
        <f t="shared" si="45"/>
        <v>1.2524866105585308</v>
      </c>
      <c r="CW86">
        <f t="shared" si="45"/>
        <v>1.2528268326769152</v>
      </c>
      <c r="CX86">
        <f t="shared" si="45"/>
        <v>1.2531645569620253</v>
      </c>
    </row>
    <row r="87" spans="1:102" x14ac:dyDescent="0.25">
      <c r="A87">
        <f t="shared" si="41"/>
        <v>0.80000000000000049</v>
      </c>
      <c r="B87">
        <f t="shared" si="40"/>
        <v>1.2</v>
      </c>
      <c r="C87">
        <f t="shared" si="40"/>
        <v>1.2007952286282306</v>
      </c>
      <c r="D87">
        <f t="shared" si="40"/>
        <v>1.2015810276679841</v>
      </c>
      <c r="E87">
        <f t="shared" si="40"/>
        <v>1.2023575638506876</v>
      </c>
      <c r="F87">
        <f t="shared" si="40"/>
        <v>1.203125</v>
      </c>
      <c r="G87">
        <f t="shared" si="40"/>
        <v>1.203883495145631</v>
      </c>
      <c r="H87">
        <f t="shared" si="40"/>
        <v>1.2046332046332047</v>
      </c>
      <c r="I87">
        <f t="shared" si="40"/>
        <v>1.2053742802303262</v>
      </c>
      <c r="J87">
        <f t="shared" si="40"/>
        <v>1.2061068702290076</v>
      </c>
      <c r="K87">
        <f t="shared" si="40"/>
        <v>1.206831119544592</v>
      </c>
      <c r="L87">
        <f t="shared" si="40"/>
        <v>1.2075471698113207</v>
      </c>
      <c r="M87">
        <f t="shared" si="40"/>
        <v>1.2082551594746715</v>
      </c>
      <c r="N87">
        <f t="shared" si="40"/>
        <v>1.208955223880597</v>
      </c>
      <c r="O87">
        <f t="shared" si="40"/>
        <v>1.2096474953617811</v>
      </c>
      <c r="P87">
        <f t="shared" si="40"/>
        <v>1.2103321033210332</v>
      </c>
      <c r="Q87">
        <f t="shared" si="40"/>
        <v>1.2110091743119265</v>
      </c>
      <c r="R87">
        <f t="shared" ref="R87:AG102" si="47">1+$B$2*($B$3*(1+R$6))/(1+R$6*(2*$A87-1))</f>
        <v>1.2116788321167884</v>
      </c>
      <c r="S87">
        <f t="shared" si="47"/>
        <v>1.2123411978221414</v>
      </c>
      <c r="T87">
        <f t="shared" si="47"/>
        <v>1.2129963898916967</v>
      </c>
      <c r="U87">
        <f t="shared" si="47"/>
        <v>1.2136445242369838</v>
      </c>
      <c r="V87">
        <f t="shared" si="47"/>
        <v>1.2142857142857142</v>
      </c>
      <c r="W87">
        <f t="shared" si="47"/>
        <v>1.2149200710479573</v>
      </c>
      <c r="X87">
        <f t="shared" si="47"/>
        <v>1.215547703180212</v>
      </c>
      <c r="Y87">
        <f t="shared" si="47"/>
        <v>1.2161687170474516</v>
      </c>
      <c r="Z87">
        <f t="shared" si="47"/>
        <v>1.2167832167832167</v>
      </c>
      <c r="AA87">
        <f t="shared" si="47"/>
        <v>1.2173913043478259</v>
      </c>
      <c r="AB87">
        <f t="shared" si="47"/>
        <v>1.2179930795847751</v>
      </c>
      <c r="AC87">
        <f t="shared" si="47"/>
        <v>1.2185886402753872</v>
      </c>
      <c r="AD87">
        <f t="shared" si="47"/>
        <v>1.2191780821917808</v>
      </c>
      <c r="AE87">
        <f t="shared" si="47"/>
        <v>1.2197614991482113</v>
      </c>
      <c r="AF87">
        <f t="shared" si="46"/>
        <v>1.2203389830508473</v>
      </c>
      <c r="AG87">
        <f t="shared" si="46"/>
        <v>1.220910623946037</v>
      </c>
      <c r="AH87">
        <f t="shared" si="46"/>
        <v>1.2214765100671141</v>
      </c>
      <c r="AI87">
        <f t="shared" si="46"/>
        <v>1.2220367278797997</v>
      </c>
      <c r="AJ87">
        <f t="shared" si="46"/>
        <v>1.2225913621262459</v>
      </c>
      <c r="AK87">
        <f t="shared" si="46"/>
        <v>1.2231404958677685</v>
      </c>
      <c r="AL87">
        <f t="shared" si="46"/>
        <v>1.2236842105263157</v>
      </c>
      <c r="AM87">
        <f t="shared" si="46"/>
        <v>1.2242225859247136</v>
      </c>
      <c r="AN87">
        <f t="shared" si="46"/>
        <v>1.2247557003257328</v>
      </c>
      <c r="AO87">
        <f t="shared" si="46"/>
        <v>1.2252836304700161</v>
      </c>
      <c r="AP87">
        <f t="shared" si="46"/>
        <v>1.2258064516129032</v>
      </c>
      <c r="AQ87">
        <f t="shared" si="46"/>
        <v>1.2263242375601926</v>
      </c>
      <c r="AR87">
        <f t="shared" si="46"/>
        <v>1.2268370607028753</v>
      </c>
      <c r="AS87">
        <f t="shared" si="46"/>
        <v>1.2273449920508743</v>
      </c>
      <c r="AT87">
        <f t="shared" si="46"/>
        <v>1.2278481012658227</v>
      </c>
      <c r="AU87">
        <f t="shared" si="46"/>
        <v>1.2283464566929134</v>
      </c>
      <c r="AV87">
        <f t="shared" ref="AV87:BK102" si="48">1+$B$2*($B$3*(1+AV$6))/(1+AV$6*(2*$A87-1))</f>
        <v>1.2288401253918495</v>
      </c>
      <c r="AW87">
        <f t="shared" si="42"/>
        <v>1.2293291731669267</v>
      </c>
      <c r="AX87">
        <f t="shared" si="42"/>
        <v>1.2298136645962732</v>
      </c>
      <c r="AY87">
        <f t="shared" si="42"/>
        <v>1.2302936630602781</v>
      </c>
      <c r="AZ87">
        <f t="shared" si="42"/>
        <v>1.2307692307692306</v>
      </c>
      <c r="BA87">
        <f t="shared" si="42"/>
        <v>1.231240428790199</v>
      </c>
      <c r="BB87">
        <f t="shared" si="42"/>
        <v>1.2317073170731707</v>
      </c>
      <c r="BC87">
        <f t="shared" si="42"/>
        <v>1.2321699544764795</v>
      </c>
      <c r="BD87">
        <f t="shared" si="42"/>
        <v>1.2326283987915407</v>
      </c>
      <c r="BE87">
        <f t="shared" si="42"/>
        <v>1.2330827067669172</v>
      </c>
      <c r="BF87">
        <f t="shared" si="42"/>
        <v>1.2335329341317365</v>
      </c>
      <c r="BG87">
        <f t="shared" si="42"/>
        <v>1.2339791356184797</v>
      </c>
      <c r="BH87">
        <f t="shared" si="42"/>
        <v>1.2344213649851632</v>
      </c>
      <c r="BI87">
        <f t="shared" si="42"/>
        <v>1.2348596750369276</v>
      </c>
      <c r="BJ87">
        <f t="shared" si="42"/>
        <v>1.2352941176470587</v>
      </c>
      <c r="BK87">
        <f t="shared" si="42"/>
        <v>1.2357247437774523</v>
      </c>
      <c r="BL87">
        <f t="shared" si="42"/>
        <v>1.2361516034985423</v>
      </c>
      <c r="BM87">
        <f t="shared" si="43"/>
        <v>1.2365747460087082</v>
      </c>
      <c r="BN87">
        <f t="shared" si="43"/>
        <v>1.2369942196531791</v>
      </c>
      <c r="BO87">
        <f t="shared" si="43"/>
        <v>1.2374100719424459</v>
      </c>
      <c r="BP87">
        <f t="shared" si="43"/>
        <v>1.2378223495702005</v>
      </c>
      <c r="BQ87">
        <f t="shared" si="43"/>
        <v>1.2382310984308131</v>
      </c>
      <c r="BR87">
        <f t="shared" si="43"/>
        <v>1.2386363636363635</v>
      </c>
      <c r="BS87">
        <f t="shared" si="43"/>
        <v>1.239038189533239</v>
      </c>
      <c r="BT87">
        <f t="shared" si="43"/>
        <v>1.2394366197183098</v>
      </c>
      <c r="BU87">
        <f t="shared" si="43"/>
        <v>1.2398316970546983</v>
      </c>
      <c r="BV87">
        <f t="shared" si="43"/>
        <v>1.2402234636871508</v>
      </c>
      <c r="BW87">
        <f t="shared" si="43"/>
        <v>1.2406119610570236</v>
      </c>
      <c r="BX87">
        <f t="shared" si="43"/>
        <v>1.2409972299168974</v>
      </c>
      <c r="BY87">
        <f t="shared" si="43"/>
        <v>1.2413793103448274</v>
      </c>
      <c r="BZ87">
        <f t="shared" si="43"/>
        <v>1.2417582417582416</v>
      </c>
      <c r="CA87">
        <f t="shared" si="43"/>
        <v>1.2421340629274964</v>
      </c>
      <c r="CB87">
        <f t="shared" si="43"/>
        <v>1.2425068119891007</v>
      </c>
      <c r="CC87">
        <f t="shared" si="44"/>
        <v>1.2428765264586159</v>
      </c>
      <c r="CD87">
        <f t="shared" si="44"/>
        <v>1.2432432432432432</v>
      </c>
      <c r="CE87">
        <f t="shared" si="44"/>
        <v>1.243606998654105</v>
      </c>
      <c r="CF87">
        <f t="shared" si="44"/>
        <v>1.2439678284182305</v>
      </c>
      <c r="CG87">
        <f t="shared" si="44"/>
        <v>1.2443257676902535</v>
      </c>
      <c r="CH87">
        <f t="shared" si="44"/>
        <v>1.2446808510638296</v>
      </c>
      <c r="CI87">
        <f t="shared" si="44"/>
        <v>1.2450331125827814</v>
      </c>
      <c r="CJ87">
        <f t="shared" si="44"/>
        <v>1.2453825857519787</v>
      </c>
      <c r="CK87">
        <f t="shared" si="44"/>
        <v>1.2457293035479631</v>
      </c>
      <c r="CL87">
        <f t="shared" si="44"/>
        <v>1.2460732984293192</v>
      </c>
      <c r="CM87">
        <f t="shared" si="44"/>
        <v>1.2464146023468057</v>
      </c>
      <c r="CN87">
        <f t="shared" si="44"/>
        <v>1.2467532467532467</v>
      </c>
      <c r="CO87">
        <f t="shared" si="44"/>
        <v>1.2470892626131953</v>
      </c>
      <c r="CP87">
        <f t="shared" si="44"/>
        <v>1.2474226804123709</v>
      </c>
      <c r="CQ87">
        <f t="shared" si="44"/>
        <v>1.2477535301668805</v>
      </c>
      <c r="CR87">
        <f t="shared" si="44"/>
        <v>1.248081841432225</v>
      </c>
      <c r="CS87">
        <f t="shared" si="45"/>
        <v>1.2484076433121019</v>
      </c>
      <c r="CT87">
        <f t="shared" si="45"/>
        <v>1.248730964467005</v>
      </c>
      <c r="CU87">
        <f t="shared" si="45"/>
        <v>1.2490518331226295</v>
      </c>
      <c r="CV87">
        <f t="shared" si="45"/>
        <v>1.2493702770780855</v>
      </c>
      <c r="CW87">
        <f t="shared" si="45"/>
        <v>1.2496863237139271</v>
      </c>
      <c r="CX87">
        <f t="shared" si="45"/>
        <v>1.25</v>
      </c>
    </row>
    <row r="88" spans="1:102" x14ac:dyDescent="0.25">
      <c r="A88">
        <f t="shared" si="41"/>
        <v>0.8100000000000005</v>
      </c>
      <c r="B88">
        <f t="shared" ref="B88:Q103" si="49">1+$B$2*($B$3*(1+B$6))/(1+B$6*(2*$A88-1))</f>
        <v>1.2</v>
      </c>
      <c r="C88">
        <f t="shared" si="49"/>
        <v>1.2007553170343868</v>
      </c>
      <c r="D88">
        <f t="shared" si="49"/>
        <v>1.2015013828526275</v>
      </c>
      <c r="E88">
        <f t="shared" si="49"/>
        <v>1.2022383663852347</v>
      </c>
      <c r="F88">
        <f t="shared" si="49"/>
        <v>1.2029664324746292</v>
      </c>
      <c r="G88">
        <f t="shared" si="49"/>
        <v>1.2036857419980602</v>
      </c>
      <c r="H88">
        <f t="shared" si="49"/>
        <v>1.2043964519861166</v>
      </c>
      <c r="I88">
        <f t="shared" si="49"/>
        <v>1.2050987157370137</v>
      </c>
      <c r="J88">
        <f t="shared" si="49"/>
        <v>1.2057926829268293</v>
      </c>
      <c r="K88">
        <f t="shared" si="49"/>
        <v>1.2064784997158553</v>
      </c>
      <c r="L88">
        <f t="shared" si="49"/>
        <v>1.207156308851224</v>
      </c>
      <c r="M88">
        <f t="shared" si="49"/>
        <v>1.2078262497659613</v>
      </c>
      <c r="N88">
        <f t="shared" si="49"/>
        <v>1.208488458674609</v>
      </c>
      <c r="O88">
        <f t="shared" si="49"/>
        <v>1.2091430686655562</v>
      </c>
      <c r="P88">
        <f t="shared" si="49"/>
        <v>1.2097902097902098</v>
      </c>
      <c r="Q88">
        <f t="shared" si="49"/>
        <v>1.2104300091491309</v>
      </c>
      <c r="R88">
        <f t="shared" si="47"/>
        <v>1.2110625909752546</v>
      </c>
      <c r="S88">
        <f t="shared" si="47"/>
        <v>1.2116880767143114</v>
      </c>
      <c r="T88">
        <f t="shared" si="47"/>
        <v>1.2123065851025547</v>
      </c>
      <c r="U88">
        <f t="shared" si="47"/>
        <v>1.2129182322419036</v>
      </c>
      <c r="V88">
        <f t="shared" si="47"/>
        <v>1.2135231316725978</v>
      </c>
      <c r="W88">
        <f t="shared" si="47"/>
        <v>1.2141213944434612</v>
      </c>
      <c r="X88">
        <f t="shared" si="47"/>
        <v>1.2147131291798661</v>
      </c>
      <c r="Y88">
        <f t="shared" si="47"/>
        <v>1.2152984421494835</v>
      </c>
      <c r="Z88">
        <f t="shared" si="47"/>
        <v>1.2158774373259051</v>
      </c>
      <c r="AA88">
        <f t="shared" si="47"/>
        <v>1.2164502164502164</v>
      </c>
      <c r="AB88">
        <f t="shared" si="47"/>
        <v>1.217016879090596</v>
      </c>
      <c r="AC88">
        <f t="shared" si="47"/>
        <v>1.2175775227000172</v>
      </c>
      <c r="AD88">
        <f t="shared" si="47"/>
        <v>1.2181322426721199</v>
      </c>
      <c r="AE88">
        <f t="shared" si="47"/>
        <v>1.2186811323953211</v>
      </c>
      <c r="AF88">
        <f t="shared" si="46"/>
        <v>1.2192242833052276</v>
      </c>
      <c r="AG88">
        <f t="shared" si="46"/>
        <v>1.2197617849354134</v>
      </c>
      <c r="AH88">
        <f t="shared" si="46"/>
        <v>1.2202937249666221</v>
      </c>
      <c r="AI88">
        <f t="shared" si="46"/>
        <v>1.2208201892744479</v>
      </c>
      <c r="AJ88">
        <f t="shared" si="46"/>
        <v>1.2213412619755533</v>
      </c>
      <c r="AK88">
        <f t="shared" si="46"/>
        <v>1.2218570254724732</v>
      </c>
      <c r="AL88">
        <f t="shared" si="46"/>
        <v>1.2223675604970567</v>
      </c>
      <c r="AM88">
        <f t="shared" si="46"/>
        <v>1.2228729461525947</v>
      </c>
      <c r="AN88">
        <f t="shared" si="46"/>
        <v>1.2233732599546778</v>
      </c>
      <c r="AO88">
        <f t="shared" si="46"/>
        <v>1.2238685778708325</v>
      </c>
      <c r="AP88">
        <f t="shared" si="46"/>
        <v>1.2243589743589742</v>
      </c>
      <c r="AQ88">
        <f t="shared" si="46"/>
        <v>1.22484452240472</v>
      </c>
      <c r="AR88">
        <f t="shared" si="46"/>
        <v>1.2253252935576007</v>
      </c>
      <c r="AS88">
        <f t="shared" si="46"/>
        <v>1.2258013579662086</v>
      </c>
      <c r="AT88">
        <f t="shared" si="46"/>
        <v>1.2262727844123191</v>
      </c>
      <c r="AU88">
        <f t="shared" si="46"/>
        <v>1.2267396403440187</v>
      </c>
      <c r="AV88">
        <f t="shared" si="48"/>
        <v>1.2272019919078743</v>
      </c>
      <c r="AW88">
        <f t="shared" si="42"/>
        <v>1.2276599039801765</v>
      </c>
      <c r="AX88">
        <f t="shared" si="42"/>
        <v>1.2281134401972873</v>
      </c>
      <c r="AY88">
        <f t="shared" si="42"/>
        <v>1.2285626629851203</v>
      </c>
      <c r="AZ88">
        <f t="shared" si="42"/>
        <v>1.2290076335877862</v>
      </c>
      <c r="BA88">
        <f t="shared" si="42"/>
        <v>1.2294484120954261</v>
      </c>
      <c r="BB88">
        <f t="shared" si="42"/>
        <v>1.2298850574712643</v>
      </c>
      <c r="BC88">
        <f t="shared" si="42"/>
        <v>1.2303176275779015</v>
      </c>
      <c r="BD88">
        <f t="shared" si="42"/>
        <v>1.2307461792028769</v>
      </c>
      <c r="BE88">
        <f t="shared" si="42"/>
        <v>1.2311707680835198</v>
      </c>
      <c r="BF88">
        <f t="shared" si="42"/>
        <v>1.2315914489311162</v>
      </c>
      <c r="BG88">
        <f t="shared" si="42"/>
        <v>1.2320082754544111</v>
      </c>
      <c r="BH88">
        <f t="shared" si="42"/>
        <v>1.2324213003824653</v>
      </c>
      <c r="BI88">
        <f t="shared" si="42"/>
        <v>1.232830575486894</v>
      </c>
      <c r="BJ88">
        <f t="shared" si="42"/>
        <v>1.2332361516034984</v>
      </c>
      <c r="BK88">
        <f t="shared" si="42"/>
        <v>1.2336380786533159</v>
      </c>
      <c r="BL88">
        <f t="shared" si="42"/>
        <v>1.234036405663103</v>
      </c>
      <c r="BM88">
        <f t="shared" si="43"/>
        <v>1.2344311807852724</v>
      </c>
      <c r="BN88">
        <f t="shared" si="43"/>
        <v>1.2348224513172965</v>
      </c>
      <c r="BO88">
        <f t="shared" si="43"/>
        <v>1.2352102637205986</v>
      </c>
      <c r="BP88">
        <f t="shared" si="43"/>
        <v>1.2355946636389441</v>
      </c>
      <c r="BQ88">
        <f t="shared" si="43"/>
        <v>1.2359756959163486</v>
      </c>
      <c r="BR88">
        <f t="shared" si="43"/>
        <v>1.2363534046145188</v>
      </c>
      <c r="BS88">
        <f t="shared" si="43"/>
        <v>1.2367278330298359</v>
      </c>
      <c r="BT88">
        <f t="shared" si="43"/>
        <v>1.2370990237099022</v>
      </c>
      <c r="BU88">
        <f t="shared" si="43"/>
        <v>1.2374670184696568</v>
      </c>
      <c r="BV88">
        <f t="shared" si="43"/>
        <v>1.2378318584070795</v>
      </c>
      <c r="BW88">
        <f t="shared" si="43"/>
        <v>1.2381935839184908</v>
      </c>
      <c r="BX88">
        <f t="shared" si="43"/>
        <v>1.238552234713463</v>
      </c>
      <c r="BY88">
        <f t="shared" si="43"/>
        <v>1.2389078498293515</v>
      </c>
      <c r="BZ88">
        <f t="shared" si="43"/>
        <v>1.2392604676454595</v>
      </c>
      <c r="CA88">
        <f t="shared" si="43"/>
        <v>1.2396101258968457</v>
      </c>
      <c r="CB88">
        <f t="shared" si="43"/>
        <v>1.2399568616877863</v>
      </c>
      <c r="CC88">
        <f t="shared" si="44"/>
        <v>1.2403007115048998</v>
      </c>
      <c r="CD88">
        <f t="shared" si="44"/>
        <v>1.2406417112299464</v>
      </c>
      <c r="CE88">
        <f t="shared" si="44"/>
        <v>1.2409798961523097</v>
      </c>
      <c r="CF88">
        <f t="shared" si="44"/>
        <v>1.2413153009811719</v>
      </c>
      <c r="CG88">
        <f t="shared" si="44"/>
        <v>1.241647959857388</v>
      </c>
      <c r="CH88">
        <f t="shared" si="44"/>
        <v>1.2419779063650709</v>
      </c>
      <c r="CI88">
        <f t="shared" si="44"/>
        <v>1.2423051735428945</v>
      </c>
      <c r="CJ88">
        <f t="shared" si="44"/>
        <v>1.2426297938951212</v>
      </c>
      <c r="CK88">
        <f t="shared" si="44"/>
        <v>1.2429517994023644</v>
      </c>
      <c r="CL88">
        <f t="shared" si="44"/>
        <v>1.2432712215320909</v>
      </c>
      <c r="CM88">
        <f t="shared" si="44"/>
        <v>1.2435880912488722</v>
      </c>
      <c r="CN88">
        <f t="shared" si="44"/>
        <v>1.24390243902439</v>
      </c>
      <c r="CO88">
        <f t="shared" si="44"/>
        <v>1.2442142948472061</v>
      </c>
      <c r="CP88">
        <f t="shared" si="44"/>
        <v>1.2445236882322974</v>
      </c>
      <c r="CQ88">
        <f t="shared" si="44"/>
        <v>1.244830648230369</v>
      </c>
      <c r="CR88">
        <f t="shared" si="44"/>
        <v>1.2451352034369472</v>
      </c>
      <c r="CS88">
        <f t="shared" si="45"/>
        <v>1.2454373820012585</v>
      </c>
      <c r="CT88">
        <f t="shared" si="45"/>
        <v>1.2457372116349046</v>
      </c>
      <c r="CU88">
        <f t="shared" si="45"/>
        <v>1.2460347196203321</v>
      </c>
      <c r="CV88">
        <f t="shared" si="45"/>
        <v>1.2463299328191091</v>
      </c>
      <c r="CW88">
        <f t="shared" si="45"/>
        <v>1.2466228776800099</v>
      </c>
      <c r="CX88">
        <f t="shared" si="45"/>
        <v>1.2469135802469136</v>
      </c>
    </row>
    <row r="89" spans="1:102" x14ac:dyDescent="0.25">
      <c r="A89">
        <f t="shared" si="41"/>
        <v>0.82000000000000051</v>
      </c>
      <c r="B89">
        <f t="shared" si="49"/>
        <v>1.2</v>
      </c>
      <c r="C89">
        <f t="shared" si="49"/>
        <v>1.2007154213036566</v>
      </c>
      <c r="D89">
        <f t="shared" si="49"/>
        <v>1.2014218009478674</v>
      </c>
      <c r="E89">
        <f t="shared" si="49"/>
        <v>1.2021193092621665</v>
      </c>
      <c r="F89">
        <f t="shared" si="49"/>
        <v>1.2028081123244929</v>
      </c>
      <c r="G89">
        <f t="shared" si="49"/>
        <v>1.2034883720930232</v>
      </c>
      <c r="H89">
        <f t="shared" si="49"/>
        <v>1.204160246533128</v>
      </c>
      <c r="I89">
        <f t="shared" si="49"/>
        <v>1.204823889739663</v>
      </c>
      <c r="J89">
        <f t="shared" si="49"/>
        <v>1.2054794520547945</v>
      </c>
      <c r="K89">
        <f t="shared" si="49"/>
        <v>1.2061270801815431</v>
      </c>
      <c r="L89">
        <f t="shared" si="49"/>
        <v>1.2067669172932332</v>
      </c>
      <c r="M89">
        <f t="shared" si="49"/>
        <v>1.2073991031390134</v>
      </c>
      <c r="N89">
        <f t="shared" si="49"/>
        <v>1.2080237741456166</v>
      </c>
      <c r="O89">
        <f t="shared" si="49"/>
        <v>1.2086410635155096</v>
      </c>
      <c r="P89">
        <f t="shared" si="49"/>
        <v>1.2092511013215859</v>
      </c>
      <c r="Q89">
        <f t="shared" si="49"/>
        <v>1.2098540145985401</v>
      </c>
      <c r="R89">
        <f t="shared" si="47"/>
        <v>1.2104499274310594</v>
      </c>
      <c r="S89">
        <f t="shared" si="47"/>
        <v>1.2110389610389609</v>
      </c>
      <c r="T89">
        <f t="shared" si="47"/>
        <v>1.2116212338593975</v>
      </c>
      <c r="U89">
        <f t="shared" si="47"/>
        <v>1.2121968616262482</v>
      </c>
      <c r="V89">
        <f t="shared" si="47"/>
        <v>1.2127659574468086</v>
      </c>
      <c r="W89">
        <f t="shared" si="47"/>
        <v>1.2133286318758816</v>
      </c>
      <c r="X89">
        <f t="shared" si="47"/>
        <v>1.2138849929873772</v>
      </c>
      <c r="Y89">
        <f t="shared" si="47"/>
        <v>1.2144351464435146</v>
      </c>
      <c r="Z89">
        <f t="shared" si="47"/>
        <v>1.2149791955617197</v>
      </c>
      <c r="AA89">
        <f t="shared" si="47"/>
        <v>1.2155172413793103</v>
      </c>
      <c r="AB89">
        <f t="shared" si="47"/>
        <v>1.2160493827160492</v>
      </c>
      <c r="AC89">
        <f t="shared" si="47"/>
        <v>1.216575716234652</v>
      </c>
      <c r="AD89">
        <f t="shared" si="47"/>
        <v>1.2170963364993215</v>
      </c>
      <c r="AE89">
        <f t="shared" si="47"/>
        <v>1.2176113360323886</v>
      </c>
      <c r="AF89">
        <f t="shared" si="46"/>
        <v>1.2181208053691275</v>
      </c>
      <c r="AG89">
        <f t="shared" si="46"/>
        <v>1.2186248331108143</v>
      </c>
      <c r="AH89">
        <f t="shared" si="46"/>
        <v>1.2191235059760956</v>
      </c>
      <c r="AI89">
        <f t="shared" si="46"/>
        <v>1.2196169088507265</v>
      </c>
      <c r="AJ89">
        <f t="shared" si="46"/>
        <v>1.2201051248357424</v>
      </c>
      <c r="AK89">
        <f t="shared" si="46"/>
        <v>1.2205882352941175</v>
      </c>
      <c r="AL89">
        <f t="shared" si="46"/>
        <v>1.2210663198959688</v>
      </c>
      <c r="AM89">
        <f t="shared" si="46"/>
        <v>1.2215394566623543</v>
      </c>
      <c r="AN89">
        <f t="shared" si="46"/>
        <v>1.2220077220077219</v>
      </c>
      <c r="AO89">
        <f t="shared" si="46"/>
        <v>1.2224711907810499</v>
      </c>
      <c r="AP89">
        <f t="shared" si="46"/>
        <v>1.2229299363057324</v>
      </c>
      <c r="AQ89">
        <f t="shared" si="46"/>
        <v>1.2233840304182508</v>
      </c>
      <c r="AR89">
        <f t="shared" si="46"/>
        <v>1.2238335435056746</v>
      </c>
      <c r="AS89">
        <f t="shared" si="46"/>
        <v>1.2242785445420326</v>
      </c>
      <c r="AT89">
        <f t="shared" si="46"/>
        <v>1.2247191011235954</v>
      </c>
      <c r="AU89">
        <f t="shared" si="46"/>
        <v>1.2251552795031055</v>
      </c>
      <c r="AV89">
        <f t="shared" si="48"/>
        <v>1.2255871446229913</v>
      </c>
      <c r="AW89">
        <f t="shared" si="42"/>
        <v>1.2260147601476015</v>
      </c>
      <c r="AX89">
        <f t="shared" si="42"/>
        <v>1.2264381884944919</v>
      </c>
      <c r="AY89">
        <f t="shared" si="42"/>
        <v>1.2268574908647989</v>
      </c>
      <c r="AZ89">
        <f t="shared" si="42"/>
        <v>1.2272727272727271</v>
      </c>
      <c r="BA89">
        <f t="shared" si="42"/>
        <v>1.2276839565741857</v>
      </c>
      <c r="BB89">
        <f t="shared" si="42"/>
        <v>1.2280912364945977</v>
      </c>
      <c r="BC89">
        <f t="shared" si="42"/>
        <v>1.228494623655914</v>
      </c>
      <c r="BD89">
        <f t="shared" si="42"/>
        <v>1.2288941736028538</v>
      </c>
      <c r="BE89">
        <f t="shared" si="42"/>
        <v>1.2292899408284024</v>
      </c>
      <c r="BF89">
        <f t="shared" si="42"/>
        <v>1.2296819787985864</v>
      </c>
      <c r="BG89">
        <f t="shared" si="42"/>
        <v>1.2300703399765534</v>
      </c>
      <c r="BH89">
        <f t="shared" si="42"/>
        <v>1.2304550758459742</v>
      </c>
      <c r="BI89">
        <f t="shared" si="42"/>
        <v>1.2308362369337977</v>
      </c>
      <c r="BJ89">
        <f t="shared" si="42"/>
        <v>1.2312138728323698</v>
      </c>
      <c r="BK89">
        <f t="shared" si="42"/>
        <v>1.2315880322209436</v>
      </c>
      <c r="BL89">
        <f t="shared" si="42"/>
        <v>1.2319587628865978</v>
      </c>
      <c r="BM89">
        <f t="shared" si="43"/>
        <v>1.2323261117445836</v>
      </c>
      <c r="BN89">
        <f t="shared" si="43"/>
        <v>1.2326901248581157</v>
      </c>
      <c r="BO89">
        <f t="shared" si="43"/>
        <v>1.2330508474576269</v>
      </c>
      <c r="BP89">
        <f t="shared" si="43"/>
        <v>1.2334083239595048</v>
      </c>
      <c r="BQ89">
        <f t="shared" si="43"/>
        <v>1.2337625979843223</v>
      </c>
      <c r="BR89">
        <f t="shared" si="43"/>
        <v>1.2341137123745818</v>
      </c>
      <c r="BS89">
        <f t="shared" si="43"/>
        <v>1.2344617092119865</v>
      </c>
      <c r="BT89">
        <f t="shared" si="43"/>
        <v>1.2348066298342542</v>
      </c>
      <c r="BU89">
        <f t="shared" si="43"/>
        <v>1.2351485148514851</v>
      </c>
      <c r="BV89">
        <f t="shared" si="43"/>
        <v>1.2354874041621029</v>
      </c>
      <c r="BW89">
        <f t="shared" si="43"/>
        <v>1.2358233369683751</v>
      </c>
      <c r="BX89">
        <f t="shared" si="43"/>
        <v>1.2361563517915308</v>
      </c>
      <c r="BY89">
        <f t="shared" si="43"/>
        <v>1.2364864864864864</v>
      </c>
      <c r="BZ89">
        <f t="shared" si="43"/>
        <v>1.2368137782561894</v>
      </c>
      <c r="CA89">
        <f t="shared" si="43"/>
        <v>1.2371382636655948</v>
      </c>
      <c r="CB89">
        <f t="shared" si="43"/>
        <v>1.2374599786552827</v>
      </c>
      <c r="CC89">
        <f t="shared" si="44"/>
        <v>1.237778958554729</v>
      </c>
      <c r="CD89">
        <f t="shared" si="44"/>
        <v>1.2380952380952379</v>
      </c>
      <c r="CE89">
        <f t="shared" si="44"/>
        <v>1.23840885142255</v>
      </c>
      <c r="CF89">
        <f t="shared" si="44"/>
        <v>1.2387198321091288</v>
      </c>
      <c r="CG89">
        <f t="shared" si="44"/>
        <v>1.2390282131661441</v>
      </c>
      <c r="CH89">
        <f t="shared" si="44"/>
        <v>1.2393340270551507</v>
      </c>
      <c r="CI89">
        <f t="shared" si="44"/>
        <v>1.2396373056994818</v>
      </c>
      <c r="CJ89">
        <f t="shared" si="44"/>
        <v>1.2399380804953559</v>
      </c>
      <c r="CK89">
        <f t="shared" si="44"/>
        <v>1.2402363823227132</v>
      </c>
      <c r="CL89">
        <f t="shared" si="44"/>
        <v>1.2405322415557829</v>
      </c>
      <c r="CM89">
        <f t="shared" si="44"/>
        <v>1.2408256880733943</v>
      </c>
      <c r="CN89">
        <f t="shared" si="44"/>
        <v>1.2411167512690353</v>
      </c>
      <c r="CO89">
        <f t="shared" si="44"/>
        <v>1.2414054600606672</v>
      </c>
      <c r="CP89">
        <f t="shared" si="44"/>
        <v>1.2416918429003019</v>
      </c>
      <c r="CQ89">
        <f t="shared" si="44"/>
        <v>1.24197592778335</v>
      </c>
      <c r="CR89">
        <f t="shared" si="44"/>
        <v>1.2422577422577421</v>
      </c>
      <c r="CS89">
        <f t="shared" si="45"/>
        <v>1.2425373134328357</v>
      </c>
      <c r="CT89">
        <f t="shared" si="45"/>
        <v>1.2428146679881069</v>
      </c>
      <c r="CU89">
        <f t="shared" si="45"/>
        <v>1.2430898321816386</v>
      </c>
      <c r="CV89">
        <f t="shared" si="45"/>
        <v>1.2433628318584069</v>
      </c>
      <c r="CW89">
        <f t="shared" si="45"/>
        <v>1.243633692458374</v>
      </c>
      <c r="CX89">
        <f t="shared" si="45"/>
        <v>1.2439024390243902</v>
      </c>
    </row>
    <row r="90" spans="1:102" x14ac:dyDescent="0.25">
      <c r="A90">
        <f t="shared" si="41"/>
        <v>0.83000000000000052</v>
      </c>
      <c r="B90">
        <f t="shared" si="49"/>
        <v>1.2</v>
      </c>
      <c r="C90">
        <f t="shared" si="49"/>
        <v>1.2006755414265846</v>
      </c>
      <c r="D90">
        <f t="shared" si="49"/>
        <v>1.2013422818791946</v>
      </c>
      <c r="E90">
        <f t="shared" si="49"/>
        <v>1.2020003922337714</v>
      </c>
      <c r="F90">
        <f t="shared" si="49"/>
        <v>1.2026500389711614</v>
      </c>
      <c r="G90">
        <f t="shared" si="49"/>
        <v>1.2032913843175217</v>
      </c>
      <c r="H90">
        <f t="shared" si="49"/>
        <v>1.2039245863793766</v>
      </c>
      <c r="I90">
        <f t="shared" si="49"/>
        <v>1.2045497992735614</v>
      </c>
      <c r="J90">
        <f t="shared" si="49"/>
        <v>1.2051671732522795</v>
      </c>
      <c r="K90">
        <f t="shared" si="49"/>
        <v>1.2057768548234851</v>
      </c>
      <c r="L90">
        <f t="shared" si="49"/>
        <v>1.2063789868667918</v>
      </c>
      <c r="M90">
        <f t="shared" si="49"/>
        <v>1.2069737087451053</v>
      </c>
      <c r="N90">
        <f t="shared" si="49"/>
        <v>1.2075611564121571</v>
      </c>
      <c r="O90">
        <f t="shared" si="49"/>
        <v>1.2081414625161171</v>
      </c>
      <c r="P90">
        <f t="shared" si="49"/>
        <v>1.2087147564994507</v>
      </c>
      <c r="Q90">
        <f t="shared" si="49"/>
        <v>1.2092811646951773</v>
      </c>
      <c r="R90">
        <f t="shared" si="47"/>
        <v>1.2098408104196816</v>
      </c>
      <c r="S90">
        <f t="shared" si="47"/>
        <v>1.210393814062219</v>
      </c>
      <c r="T90">
        <f t="shared" si="47"/>
        <v>1.210940293171255</v>
      </c>
      <c r="U90">
        <f t="shared" si="47"/>
        <v>1.2114803625377644</v>
      </c>
      <c r="V90">
        <f t="shared" si="47"/>
        <v>1.2120141342756183</v>
      </c>
      <c r="W90">
        <f t="shared" si="47"/>
        <v>1.2125417178991744</v>
      </c>
      <c r="X90">
        <f t="shared" si="47"/>
        <v>1.2130632203981837</v>
      </c>
      <c r="Y90">
        <f t="shared" si="47"/>
        <v>1.2135787463101233</v>
      </c>
      <c r="Z90">
        <f t="shared" si="47"/>
        <v>1.2140883977900552</v>
      </c>
      <c r="AA90">
        <f t="shared" si="47"/>
        <v>1.2145922746781115</v>
      </c>
      <c r="AB90">
        <f t="shared" si="47"/>
        <v>1.2150904745646978</v>
      </c>
      <c r="AC90">
        <f t="shared" si="47"/>
        <v>1.2155830928535054</v>
      </c>
      <c r="AD90">
        <f t="shared" si="47"/>
        <v>1.2160702228224172</v>
      </c>
      <c r="AE90">
        <f t="shared" si="47"/>
        <v>1.2165519556823905</v>
      </c>
      <c r="AF90">
        <f t="shared" si="46"/>
        <v>1.2170283806343907</v>
      </c>
      <c r="AG90">
        <f t="shared" si="46"/>
        <v>1.2174995849244561</v>
      </c>
      <c r="AH90">
        <f t="shared" si="46"/>
        <v>1.2179656538969617</v>
      </c>
      <c r="AI90">
        <f t="shared" si="46"/>
        <v>1.2184266710461487</v>
      </c>
      <c r="AJ90">
        <f t="shared" si="46"/>
        <v>1.2188827180659914</v>
      </c>
      <c r="AK90">
        <f t="shared" si="46"/>
        <v>1.2193338748984566</v>
      </c>
      <c r="AL90">
        <f t="shared" si="46"/>
        <v>1.2197802197802197</v>
      </c>
      <c r="AM90">
        <f t="shared" si="46"/>
        <v>1.2202218292878957</v>
      </c>
      <c r="AN90">
        <f t="shared" si="46"/>
        <v>1.2206587783818355</v>
      </c>
      <c r="AO90">
        <f t="shared" si="46"/>
        <v>1.2210911404485445</v>
      </c>
      <c r="AP90">
        <f t="shared" si="46"/>
        <v>1.221518987341772</v>
      </c>
      <c r="AQ90">
        <f t="shared" si="46"/>
        <v>1.22194238942232</v>
      </c>
      <c r="AR90">
        <f t="shared" si="46"/>
        <v>1.2223614155966176</v>
      </c>
      <c r="AS90">
        <f t="shared" si="46"/>
        <v>1.222776133354105</v>
      </c>
      <c r="AT90">
        <f t="shared" si="46"/>
        <v>1.2231866088034717</v>
      </c>
      <c r="AU90">
        <f t="shared" si="46"/>
        <v>1.2235929067077871</v>
      </c>
      <c r="AV90">
        <f t="shared" si="48"/>
        <v>1.2239950905185639</v>
      </c>
      <c r="AW90">
        <f t="shared" si="42"/>
        <v>1.2243932224087923</v>
      </c>
      <c r="AX90">
        <f t="shared" si="42"/>
        <v>1.2247873633049817</v>
      </c>
      <c r="AY90">
        <f t="shared" si="42"/>
        <v>1.2251775729182408</v>
      </c>
      <c r="AZ90">
        <f t="shared" si="42"/>
        <v>1.225563909774436</v>
      </c>
      <c r="BA90">
        <f t="shared" si="42"/>
        <v>1.2259464312434534</v>
      </c>
      <c r="BB90">
        <f t="shared" si="42"/>
        <v>1.2263251935675996</v>
      </c>
      <c r="BC90">
        <f t="shared" si="42"/>
        <v>1.2267002518891688</v>
      </c>
      <c r="BD90">
        <f t="shared" si="42"/>
        <v>1.2270716602772043</v>
      </c>
      <c r="BE90">
        <f t="shared" si="42"/>
        <v>1.2274394717534849</v>
      </c>
      <c r="BF90">
        <f t="shared" si="42"/>
        <v>1.2278037383177569</v>
      </c>
      <c r="BG90">
        <f t="shared" si="42"/>
        <v>1.2281645109722423</v>
      </c>
      <c r="BH90">
        <f t="shared" si="42"/>
        <v>1.2285218397454438</v>
      </c>
      <c r="BI90">
        <f t="shared" si="42"/>
        <v>1.2288757737152727</v>
      </c>
      <c r="BJ90">
        <f t="shared" si="42"/>
        <v>1.2292263610315186</v>
      </c>
      <c r="BK90">
        <f t="shared" si="42"/>
        <v>1.2295736489376869</v>
      </c>
      <c r="BL90">
        <f t="shared" si="42"/>
        <v>1.2299176837922223</v>
      </c>
      <c r="BM90">
        <f t="shared" si="43"/>
        <v>1.2302585110891369</v>
      </c>
      <c r="BN90">
        <f t="shared" si="43"/>
        <v>1.2305961754780652</v>
      </c>
      <c r="BO90">
        <f t="shared" si="43"/>
        <v>1.2309307207837648</v>
      </c>
      <c r="BP90">
        <f t="shared" si="43"/>
        <v>1.2312621900250766</v>
      </c>
      <c r="BQ90">
        <f t="shared" si="43"/>
        <v>1.2315906254333655</v>
      </c>
      <c r="BR90">
        <f t="shared" si="43"/>
        <v>1.2319160684704582</v>
      </c>
      <c r="BS90">
        <f t="shared" si="43"/>
        <v>1.2322385598460903</v>
      </c>
      <c r="BT90">
        <f t="shared" si="43"/>
        <v>1.2325581395348837</v>
      </c>
      <c r="BU90">
        <f t="shared" si="43"/>
        <v>1.2328748467928639</v>
      </c>
      <c r="BV90">
        <f t="shared" si="43"/>
        <v>1.2331887201735356</v>
      </c>
      <c r="BW90">
        <f t="shared" si="43"/>
        <v>1.233499797543528</v>
      </c>
      <c r="BX90">
        <f t="shared" si="43"/>
        <v>1.2338081160978231</v>
      </c>
      <c r="BY90">
        <f t="shared" si="43"/>
        <v>1.2341137123745818</v>
      </c>
      <c r="BZ90">
        <f t="shared" si="43"/>
        <v>1.2344166222695789</v>
      </c>
      <c r="CA90">
        <f t="shared" si="43"/>
        <v>1.2347168810502585</v>
      </c>
      <c r="CB90">
        <f t="shared" si="43"/>
        <v>1.2350145233694216</v>
      </c>
      <c r="CC90">
        <f t="shared" si="44"/>
        <v>1.2353095832785592</v>
      </c>
      <c r="CD90">
        <f t="shared" si="44"/>
        <v>1.2356020942408377</v>
      </c>
      <c r="CE90">
        <f t="shared" si="44"/>
        <v>1.2358920891437508</v>
      </c>
      <c r="CF90">
        <f t="shared" si="44"/>
        <v>1.2361796003114456</v>
      </c>
      <c r="CG90">
        <f t="shared" si="44"/>
        <v>1.2364646595167332</v>
      </c>
      <c r="CH90">
        <f t="shared" si="44"/>
        <v>1.2367472979927945</v>
      </c>
      <c r="CI90">
        <f t="shared" si="44"/>
        <v>1.2370275464445868</v>
      </c>
      <c r="CJ90">
        <f t="shared" si="44"/>
        <v>1.2373054350599642</v>
      </c>
      <c r="CK90">
        <f t="shared" si="44"/>
        <v>1.2375809935205182</v>
      </c>
      <c r="CL90">
        <f t="shared" si="44"/>
        <v>1.2378542510121457</v>
      </c>
      <c r="CM90">
        <f t="shared" si="44"/>
        <v>1.2381252362353532</v>
      </c>
      <c r="CN90">
        <f t="shared" si="44"/>
        <v>1.2383939774153072</v>
      </c>
      <c r="CO90">
        <f t="shared" si="44"/>
        <v>1.238660502311633</v>
      </c>
      <c r="CP90">
        <f t="shared" si="44"/>
        <v>1.2389248382279741</v>
      </c>
      <c r="CQ90">
        <f t="shared" si="44"/>
        <v>1.239187012021316</v>
      </c>
      <c r="CR90">
        <f t="shared" si="44"/>
        <v>1.2394470501110835</v>
      </c>
      <c r="CS90">
        <f t="shared" si="45"/>
        <v>1.2397049784880148</v>
      </c>
      <c r="CT90">
        <f t="shared" si="45"/>
        <v>1.2399608227228207</v>
      </c>
      <c r="CU90">
        <f t="shared" si="45"/>
        <v>1.2402146079746372</v>
      </c>
      <c r="CV90">
        <f t="shared" si="45"/>
        <v>1.2404663589992713</v>
      </c>
      <c r="CW90">
        <f t="shared" si="45"/>
        <v>1.2407161001572515</v>
      </c>
      <c r="CX90">
        <f t="shared" si="45"/>
        <v>1.2409638554216866</v>
      </c>
    </row>
    <row r="91" spans="1:102" x14ac:dyDescent="0.25">
      <c r="A91">
        <f t="shared" si="41"/>
        <v>0.84000000000000052</v>
      </c>
      <c r="B91">
        <f t="shared" si="49"/>
        <v>1.2</v>
      </c>
      <c r="C91">
        <f t="shared" si="49"/>
        <v>1.2006356773937228</v>
      </c>
      <c r="D91">
        <f t="shared" si="49"/>
        <v>1.2012628255722178</v>
      </c>
      <c r="E91">
        <f t="shared" si="49"/>
        <v>1.2018816150529203</v>
      </c>
      <c r="F91">
        <f t="shared" si="49"/>
        <v>1.2024922118380061</v>
      </c>
      <c r="G91">
        <f t="shared" si="49"/>
        <v>1.2030947775628626</v>
      </c>
      <c r="H91">
        <f t="shared" si="49"/>
        <v>1.2036894696387395</v>
      </c>
      <c r="I91">
        <f t="shared" si="49"/>
        <v>1.2042764413898435</v>
      </c>
      <c r="J91">
        <f t="shared" si="49"/>
        <v>1.204855842185129</v>
      </c>
      <c r="K91">
        <f t="shared" si="49"/>
        <v>1.2054278175650208</v>
      </c>
      <c r="L91">
        <f t="shared" si="49"/>
        <v>1.2059925093632959</v>
      </c>
      <c r="M91">
        <f t="shared" si="49"/>
        <v>1.2065500558243394</v>
      </c>
      <c r="N91">
        <f t="shared" si="49"/>
        <v>1.2071005917159763</v>
      </c>
      <c r="O91">
        <f t="shared" si="49"/>
        <v>1.2076442484380743</v>
      </c>
      <c r="P91">
        <f t="shared" si="49"/>
        <v>1.2081811541271001</v>
      </c>
      <c r="Q91">
        <f t="shared" si="49"/>
        <v>1.2087114337568057</v>
      </c>
      <c r="R91">
        <f t="shared" si="47"/>
        <v>1.2092352092352092</v>
      </c>
      <c r="S91">
        <f t="shared" si="47"/>
        <v>1.209752599498028</v>
      </c>
      <c r="T91">
        <f t="shared" si="47"/>
        <v>1.210263720598717</v>
      </c>
      <c r="U91">
        <f t="shared" si="47"/>
        <v>1.2107686857952533</v>
      </c>
      <c r="V91">
        <f t="shared" si="47"/>
        <v>1.2112676056338028</v>
      </c>
      <c r="W91">
        <f t="shared" si="47"/>
        <v>1.2117605880294013</v>
      </c>
      <c r="X91">
        <f t="shared" si="47"/>
        <v>1.2122477383437718</v>
      </c>
      <c r="Y91">
        <f t="shared" si="47"/>
        <v>1.2127291594603942</v>
      </c>
      <c r="Z91">
        <f t="shared" si="47"/>
        <v>1.2132049518569463</v>
      </c>
      <c r="AA91">
        <f t="shared" si="47"/>
        <v>1.2136752136752136</v>
      </c>
      <c r="AB91">
        <f t="shared" si="47"/>
        <v>1.2141400407885792</v>
      </c>
      <c r="AC91">
        <f t="shared" si="47"/>
        <v>1.2145995268671848</v>
      </c>
      <c r="AD91">
        <f t="shared" si="47"/>
        <v>1.2150537634408602</v>
      </c>
      <c r="AE91">
        <f t="shared" si="47"/>
        <v>1.2155028399599064</v>
      </c>
      <c r="AF91">
        <f t="shared" si="46"/>
        <v>1.2159468438538206</v>
      </c>
      <c r="AG91">
        <f t="shared" si="46"/>
        <v>1.2163858605880409</v>
      </c>
      <c r="AH91">
        <f t="shared" si="46"/>
        <v>1.216819973718791</v>
      </c>
      <c r="AI91">
        <f t="shared" si="46"/>
        <v>1.217249264946096</v>
      </c>
      <c r="AJ91">
        <f t="shared" si="46"/>
        <v>1.2176738141650421</v>
      </c>
      <c r="AK91">
        <f t="shared" si="46"/>
        <v>1.2180936995153473</v>
      </c>
      <c r="AL91">
        <f t="shared" si="46"/>
        <v>1.2185089974293057</v>
      </c>
      <c r="AM91">
        <f t="shared" si="46"/>
        <v>1.2189197826781719</v>
      </c>
      <c r="AN91">
        <f t="shared" si="46"/>
        <v>1.2193261284170376</v>
      </c>
      <c r="AO91">
        <f t="shared" si="46"/>
        <v>1.2197281062282643</v>
      </c>
      <c r="AP91">
        <f t="shared" si="46"/>
        <v>1.220125786163522</v>
      </c>
      <c r="AQ91">
        <f t="shared" si="46"/>
        <v>1.2205192367844853</v>
      </c>
      <c r="AR91">
        <f t="shared" si="46"/>
        <v>1.22090852520224</v>
      </c>
      <c r="AS91">
        <f t="shared" si="46"/>
        <v>1.2212937171154441</v>
      </c>
      <c r="AT91">
        <f t="shared" si="46"/>
        <v>1.2216748768472905</v>
      </c>
      <c r="AU91">
        <f t="shared" si="46"/>
        <v>1.2220520673813169</v>
      </c>
      <c r="AV91">
        <f t="shared" si="48"/>
        <v>1.2224253503960998</v>
      </c>
      <c r="AW91">
        <f t="shared" si="42"/>
        <v>1.2227947862988784</v>
      </c>
      <c r="AX91">
        <f t="shared" si="42"/>
        <v>1.2231604342581424</v>
      </c>
      <c r="AY91">
        <f t="shared" si="42"/>
        <v>1.2235223522352234</v>
      </c>
      <c r="AZ91">
        <f t="shared" si="42"/>
        <v>1.2238805970149254</v>
      </c>
      <c r="BA91">
        <f t="shared" si="42"/>
        <v>1.2242352242352241</v>
      </c>
      <c r="BB91">
        <f t="shared" si="42"/>
        <v>1.2245862884160756</v>
      </c>
      <c r="BC91">
        <f t="shared" si="42"/>
        <v>1.2249338429873566</v>
      </c>
      <c r="BD91">
        <f t="shared" si="42"/>
        <v>1.2252779403159741</v>
      </c>
      <c r="BE91">
        <f t="shared" si="42"/>
        <v>1.2256186317321687</v>
      </c>
      <c r="BF91">
        <f t="shared" si="42"/>
        <v>1.2259559675550404</v>
      </c>
      <c r="BG91">
        <f t="shared" si="42"/>
        <v>1.2262899971173247</v>
      </c>
      <c r="BH91">
        <f t="shared" si="42"/>
        <v>1.2266207687894435</v>
      </c>
      <c r="BI91">
        <f t="shared" si="42"/>
        <v>1.2269483300028545</v>
      </c>
      <c r="BJ91">
        <f t="shared" si="42"/>
        <v>1.2272727272727271</v>
      </c>
      <c r="BK91">
        <f t="shared" si="42"/>
        <v>1.2275940062199604</v>
      </c>
      <c r="BL91">
        <f t="shared" si="42"/>
        <v>1.2279122115925716</v>
      </c>
      <c r="BM91">
        <f t="shared" si="43"/>
        <v>1.2282273872864744</v>
      </c>
      <c r="BN91">
        <f t="shared" si="43"/>
        <v>1.2285395763656632</v>
      </c>
      <c r="BO91">
        <f t="shared" si="43"/>
        <v>1.2288488210818307</v>
      </c>
      <c r="BP91">
        <f t="shared" si="43"/>
        <v>1.229155162893429</v>
      </c>
      <c r="BQ91">
        <f t="shared" si="43"/>
        <v>1.2294586424841989</v>
      </c>
      <c r="BR91">
        <f t="shared" si="43"/>
        <v>1.2297592997811815</v>
      </c>
      <c r="BS91">
        <f t="shared" si="43"/>
        <v>1.2300571739722297</v>
      </c>
      <c r="BT91">
        <f t="shared" si="43"/>
        <v>1.230352303523035</v>
      </c>
      <c r="BU91">
        <f t="shared" si="43"/>
        <v>1.2306447261936875</v>
      </c>
      <c r="BV91">
        <f t="shared" si="43"/>
        <v>1.2309344790547796</v>
      </c>
      <c r="BW91">
        <f t="shared" si="43"/>
        <v>1.2312215985030739</v>
      </c>
      <c r="BX91">
        <f t="shared" si="43"/>
        <v>1.2315061202767428</v>
      </c>
      <c r="BY91">
        <f t="shared" si="43"/>
        <v>1.2317880794701985</v>
      </c>
      <c r="BZ91">
        <f t="shared" si="43"/>
        <v>1.232067510548523</v>
      </c>
      <c r="CA91">
        <f t="shared" si="43"/>
        <v>1.2323444473615122</v>
      </c>
      <c r="CB91">
        <f t="shared" si="43"/>
        <v>1.2326189231573443</v>
      </c>
      <c r="CC91">
        <f t="shared" si="44"/>
        <v>1.2328909705958886</v>
      </c>
      <c r="CD91">
        <f t="shared" si="44"/>
        <v>1.233160621761658</v>
      </c>
      <c r="CE91">
        <f t="shared" si="44"/>
        <v>1.233427908176425</v>
      </c>
      <c r="CF91">
        <f t="shared" si="44"/>
        <v>1.2336928608115048</v>
      </c>
      <c r="CG91">
        <f t="shared" si="44"/>
        <v>1.2339555100997186</v>
      </c>
      <c r="CH91">
        <f t="shared" si="44"/>
        <v>1.2342158859470467</v>
      </c>
      <c r="CI91">
        <f t="shared" si="44"/>
        <v>1.2344740177439797</v>
      </c>
      <c r="CJ91">
        <f t="shared" si="44"/>
        <v>1.2347299343765774</v>
      </c>
      <c r="CK91">
        <f t="shared" si="44"/>
        <v>1.2349836642372454</v>
      </c>
      <c r="CL91">
        <f t="shared" si="44"/>
        <v>1.2352352352352352</v>
      </c>
      <c r="CM91">
        <f t="shared" si="44"/>
        <v>1.2354846748068775</v>
      </c>
      <c r="CN91">
        <f t="shared" si="44"/>
        <v>1.2357320099255582</v>
      </c>
      <c r="CO91">
        <f t="shared" si="44"/>
        <v>1.2359772671114404</v>
      </c>
      <c r="CP91">
        <f t="shared" si="44"/>
        <v>1.2362204724409447</v>
      </c>
      <c r="CQ91">
        <f t="shared" si="44"/>
        <v>1.236461651555991</v>
      </c>
      <c r="CR91">
        <f t="shared" si="44"/>
        <v>1.2367008296730111</v>
      </c>
      <c r="CS91">
        <f t="shared" si="45"/>
        <v>1.2369380315917373</v>
      </c>
      <c r="CT91">
        <f t="shared" si="45"/>
        <v>1.2371732817037753</v>
      </c>
      <c r="CU91">
        <f t="shared" si="45"/>
        <v>1.2374066040009639</v>
      </c>
      <c r="CV91">
        <f t="shared" si="45"/>
        <v>1.2376380220835332</v>
      </c>
      <c r="CW91">
        <f t="shared" si="45"/>
        <v>1.237867559168061</v>
      </c>
      <c r="CX91">
        <f t="shared" si="45"/>
        <v>1.2380952380952379</v>
      </c>
    </row>
    <row r="92" spans="1:102" x14ac:dyDescent="0.25">
      <c r="A92">
        <f t="shared" si="41"/>
        <v>0.85000000000000053</v>
      </c>
      <c r="B92">
        <f t="shared" si="49"/>
        <v>1.2</v>
      </c>
      <c r="C92">
        <f t="shared" si="49"/>
        <v>1.2005958291956307</v>
      </c>
      <c r="D92">
        <f t="shared" si="49"/>
        <v>1.2011834319526626</v>
      </c>
      <c r="E92">
        <f t="shared" si="49"/>
        <v>1.2017629774730656</v>
      </c>
      <c r="F92">
        <f t="shared" si="49"/>
        <v>1.2023346303501945</v>
      </c>
      <c r="G92">
        <f t="shared" si="49"/>
        <v>1.2028985507246377</v>
      </c>
      <c r="H92">
        <f t="shared" si="49"/>
        <v>1.2034548944337813</v>
      </c>
      <c r="I92">
        <f t="shared" si="49"/>
        <v>1.2040038131553861</v>
      </c>
      <c r="J92">
        <f t="shared" si="49"/>
        <v>1.2045454545454546</v>
      </c>
      <c r="K92">
        <f t="shared" si="49"/>
        <v>1.2050799623706492</v>
      </c>
      <c r="L92">
        <f t="shared" si="49"/>
        <v>1.205607476635514</v>
      </c>
      <c r="M92">
        <f t="shared" si="49"/>
        <v>1.2061281337047354</v>
      </c>
      <c r="N92">
        <f t="shared" si="49"/>
        <v>1.2066420664206641</v>
      </c>
      <c r="O92">
        <f t="shared" si="49"/>
        <v>1.2071494042163153</v>
      </c>
      <c r="P92">
        <f t="shared" si="49"/>
        <v>1.2076502732240437</v>
      </c>
      <c r="Q92">
        <f t="shared" si="49"/>
        <v>1.2081447963800904</v>
      </c>
      <c r="R92">
        <f t="shared" si="47"/>
        <v>1.2086330935251799</v>
      </c>
      <c r="S92">
        <f t="shared" si="47"/>
        <v>1.2091152815013404</v>
      </c>
      <c r="T92">
        <f t="shared" si="47"/>
        <v>1.2095914742451155</v>
      </c>
      <c r="U92">
        <f t="shared" si="47"/>
        <v>1.2100617828773168</v>
      </c>
      <c r="V92">
        <f t="shared" si="47"/>
        <v>1.2105263157894737</v>
      </c>
      <c r="W92">
        <f t="shared" si="47"/>
        <v>1.2109851787271142</v>
      </c>
      <c r="X92">
        <f t="shared" si="47"/>
        <v>1.2114384748700173</v>
      </c>
      <c r="Y92">
        <f t="shared" si="47"/>
        <v>1.2118863049095607</v>
      </c>
      <c r="Z92">
        <f t="shared" si="47"/>
        <v>1.2123287671232876</v>
      </c>
      <c r="AA92">
        <f t="shared" si="47"/>
        <v>1.2127659574468084</v>
      </c>
      <c r="AB92">
        <f t="shared" si="47"/>
        <v>1.2131979695431472</v>
      </c>
      <c r="AC92">
        <f t="shared" si="47"/>
        <v>1.2136248948696382</v>
      </c>
      <c r="AD92">
        <f t="shared" si="47"/>
        <v>1.2140468227424748</v>
      </c>
      <c r="AE92">
        <f t="shared" si="47"/>
        <v>1.2144638403990025</v>
      </c>
      <c r="AF92">
        <f t="shared" si="46"/>
        <v>1.2148760330578512</v>
      </c>
      <c r="AG92">
        <f t="shared" si="46"/>
        <v>1.2152834839769926</v>
      </c>
      <c r="AH92">
        <f t="shared" si="46"/>
        <v>1.2156862745098038</v>
      </c>
      <c r="AI92">
        <f t="shared" si="46"/>
        <v>1.2160844841592202</v>
      </c>
      <c r="AJ92">
        <f t="shared" si="46"/>
        <v>1.2164781906300484</v>
      </c>
      <c r="AK92">
        <f t="shared" si="46"/>
        <v>1.2168674698795181</v>
      </c>
      <c r="AL92">
        <f t="shared" si="46"/>
        <v>1.2172523961661341</v>
      </c>
      <c r="AM92">
        <f t="shared" si="46"/>
        <v>1.2176330420969022</v>
      </c>
      <c r="AN92">
        <f t="shared" si="46"/>
        <v>1.2180094786729858</v>
      </c>
      <c r="AO92">
        <f t="shared" si="46"/>
        <v>1.2183817753338571</v>
      </c>
      <c r="AP92">
        <f t="shared" si="46"/>
        <v>1.21875</v>
      </c>
      <c r="AQ92">
        <f t="shared" si="46"/>
        <v>1.219114219114219</v>
      </c>
      <c r="AR92">
        <f t="shared" si="46"/>
        <v>1.2194744976816074</v>
      </c>
      <c r="AS92">
        <f t="shared" si="46"/>
        <v>1.2198308993082243</v>
      </c>
      <c r="AT92">
        <f t="shared" si="46"/>
        <v>1.2201834862385321</v>
      </c>
      <c r="AU92">
        <f t="shared" si="46"/>
        <v>1.2205323193916349</v>
      </c>
      <c r="AV92">
        <f t="shared" si="48"/>
        <v>1.2208774583963691</v>
      </c>
      <c r="AW92">
        <f t="shared" si="42"/>
        <v>1.221218961625282</v>
      </c>
      <c r="AX92">
        <f t="shared" si="42"/>
        <v>1.2215568862275448</v>
      </c>
      <c r="AY92">
        <f t="shared" si="42"/>
        <v>1.2218912881608339</v>
      </c>
      <c r="AZ92">
        <f t="shared" si="42"/>
        <v>1.2222222222222221</v>
      </c>
      <c r="BA92">
        <f t="shared" si="42"/>
        <v>1.2225497420781135</v>
      </c>
      <c r="BB92">
        <f t="shared" si="42"/>
        <v>1.2228739002932549</v>
      </c>
      <c r="BC92">
        <f t="shared" si="42"/>
        <v>1.2231947483588621</v>
      </c>
      <c r="BD92">
        <f t="shared" si="42"/>
        <v>1.2235123367198839</v>
      </c>
      <c r="BE92">
        <f t="shared" si="42"/>
        <v>1.2238267148014439</v>
      </c>
      <c r="BF92">
        <f t="shared" si="42"/>
        <v>1.2241379310344827</v>
      </c>
      <c r="BG92">
        <f t="shared" si="42"/>
        <v>1.2244460328806288</v>
      </c>
      <c r="BH92">
        <f t="shared" si="42"/>
        <v>1.22475106685633</v>
      </c>
      <c r="BI92">
        <f t="shared" si="42"/>
        <v>1.2250530785562632</v>
      </c>
      <c r="BJ92">
        <f t="shared" si="42"/>
        <v>1.2253521126760563</v>
      </c>
      <c r="BK92">
        <f t="shared" si="42"/>
        <v>1.2256482130343376</v>
      </c>
      <c r="BL92">
        <f t="shared" si="42"/>
        <v>1.2259414225941421</v>
      </c>
      <c r="BM92">
        <f t="shared" si="43"/>
        <v>1.2262317834836918</v>
      </c>
      <c r="BN92">
        <f t="shared" si="43"/>
        <v>1.2265193370165746</v>
      </c>
      <c r="BO92">
        <f t="shared" si="43"/>
        <v>1.2268041237113401</v>
      </c>
      <c r="BP92">
        <f t="shared" si="43"/>
        <v>1.2270861833105333</v>
      </c>
      <c r="BQ92">
        <f t="shared" si="43"/>
        <v>1.2273655547991831</v>
      </c>
      <c r="BR92">
        <f t="shared" si="43"/>
        <v>1.2276422764227641</v>
      </c>
      <c r="BS92">
        <f t="shared" si="43"/>
        <v>1.2279163857046527</v>
      </c>
      <c r="BT92">
        <f t="shared" si="43"/>
        <v>1.2281879194630871</v>
      </c>
      <c r="BU92">
        <f t="shared" si="43"/>
        <v>1.2284569138276553</v>
      </c>
      <c r="BV92">
        <f t="shared" si="43"/>
        <v>1.228723404255319</v>
      </c>
      <c r="BW92">
        <f t="shared" si="43"/>
        <v>1.2289874255459958</v>
      </c>
      <c r="BX92">
        <f t="shared" si="43"/>
        <v>1.2292490118577075</v>
      </c>
      <c r="BY92">
        <f t="shared" si="43"/>
        <v>1.2295081967213113</v>
      </c>
      <c r="BZ92">
        <f t="shared" si="43"/>
        <v>1.2297650130548301</v>
      </c>
      <c r="CA92">
        <f t="shared" si="43"/>
        <v>1.2300194931773878</v>
      </c>
      <c r="CB92">
        <f t="shared" si="43"/>
        <v>1.2302716688227684</v>
      </c>
      <c r="CC92">
        <f t="shared" si="44"/>
        <v>1.2305215711526079</v>
      </c>
      <c r="CD92">
        <f t="shared" si="44"/>
        <v>1.2307692307692306</v>
      </c>
      <c r="CE92">
        <f t="shared" si="44"/>
        <v>1.2310146777281428</v>
      </c>
      <c r="CF92">
        <f t="shared" si="44"/>
        <v>1.2312579415501905</v>
      </c>
      <c r="CG92">
        <f t="shared" si="44"/>
        <v>1.2314990512333965</v>
      </c>
      <c r="CH92">
        <f t="shared" si="44"/>
        <v>1.2317380352644836</v>
      </c>
      <c r="CI92">
        <f t="shared" si="44"/>
        <v>1.2319749216300939</v>
      </c>
      <c r="CJ92">
        <f t="shared" si="44"/>
        <v>1.2322097378277153</v>
      </c>
      <c r="CK92">
        <f t="shared" si="44"/>
        <v>1.2324425108763206</v>
      </c>
      <c r="CL92">
        <f t="shared" si="44"/>
        <v>1.2326732673267324</v>
      </c>
      <c r="CM92">
        <f t="shared" si="44"/>
        <v>1.2329020332717189</v>
      </c>
      <c r="CN92">
        <f t="shared" si="44"/>
        <v>1.2331288343558282</v>
      </c>
      <c r="CO92">
        <f t="shared" si="44"/>
        <v>1.2333536957849724</v>
      </c>
      <c r="CP92">
        <f t="shared" si="44"/>
        <v>1.2335766423357664</v>
      </c>
      <c r="CQ92">
        <f t="shared" si="44"/>
        <v>1.2337976983646273</v>
      </c>
      <c r="CR92">
        <f t="shared" si="44"/>
        <v>1.2340168878166464</v>
      </c>
      <c r="CS92">
        <f t="shared" si="45"/>
        <v>1.2342342342342341</v>
      </c>
      <c r="CT92">
        <f t="shared" si="45"/>
        <v>1.23444976076555</v>
      </c>
      <c r="CU92">
        <f t="shared" si="45"/>
        <v>1.2346634901727218</v>
      </c>
      <c r="CV92">
        <f t="shared" si="45"/>
        <v>1.2348754448398576</v>
      </c>
      <c r="CW92">
        <f t="shared" si="45"/>
        <v>1.2350856467808622</v>
      </c>
      <c r="CX92">
        <f t="shared" si="45"/>
        <v>1.2352941176470587</v>
      </c>
    </row>
    <row r="93" spans="1:102" x14ac:dyDescent="0.25">
      <c r="A93">
        <f t="shared" si="41"/>
        <v>0.86000000000000054</v>
      </c>
      <c r="B93">
        <f t="shared" si="49"/>
        <v>1.2</v>
      </c>
      <c r="C93">
        <f t="shared" si="49"/>
        <v>1.2005559968228754</v>
      </c>
      <c r="D93">
        <f t="shared" si="49"/>
        <v>1.2011041009463723</v>
      </c>
      <c r="E93">
        <f t="shared" si="49"/>
        <v>1.2016444792482381</v>
      </c>
      <c r="F93">
        <f t="shared" si="49"/>
        <v>1.2021772939346813</v>
      </c>
      <c r="G93">
        <f t="shared" si="49"/>
        <v>1.2027027027027026</v>
      </c>
      <c r="H93">
        <f t="shared" si="49"/>
        <v>1.2032208588957056</v>
      </c>
      <c r="I93">
        <f t="shared" si="49"/>
        <v>1.2037319116527039</v>
      </c>
      <c r="J93">
        <f t="shared" si="49"/>
        <v>1.2042360060514372</v>
      </c>
      <c r="K93">
        <f t="shared" si="49"/>
        <v>1.2047332832456799</v>
      </c>
      <c r="L93">
        <f t="shared" si="49"/>
        <v>1.205223880597015</v>
      </c>
      <c r="M93">
        <f t="shared" si="49"/>
        <v>1.2057079318013342</v>
      </c>
      <c r="N93">
        <f t="shared" si="49"/>
        <v>1.2061855670103092</v>
      </c>
      <c r="O93">
        <f t="shared" si="49"/>
        <v>1.2066569129480613</v>
      </c>
      <c r="P93">
        <f t="shared" si="49"/>
        <v>1.2071220930232558</v>
      </c>
      <c r="Q93">
        <f t="shared" si="49"/>
        <v>1.2075812274368229</v>
      </c>
      <c r="R93">
        <f t="shared" si="47"/>
        <v>1.2080344332855093</v>
      </c>
      <c r="S93">
        <f t="shared" si="47"/>
        <v>1.2084818246614397</v>
      </c>
      <c r="T93">
        <f t="shared" si="47"/>
        <v>1.2089235127478752</v>
      </c>
      <c r="U93">
        <f t="shared" si="47"/>
        <v>1.2093596059113301</v>
      </c>
      <c r="V93">
        <f t="shared" si="47"/>
        <v>1.2097902097902098</v>
      </c>
      <c r="W93">
        <f t="shared" si="47"/>
        <v>1.2102154273801251</v>
      </c>
      <c r="X93">
        <f t="shared" si="47"/>
        <v>1.2106353591160222</v>
      </c>
      <c r="Y93">
        <f t="shared" si="47"/>
        <v>1.2110501029512697</v>
      </c>
      <c r="Z93">
        <f t="shared" si="47"/>
        <v>1.2114597544338335</v>
      </c>
      <c r="AA93">
        <f t="shared" si="47"/>
        <v>1.2118644067796609</v>
      </c>
      <c r="AB93">
        <f t="shared" si="47"/>
        <v>1.2122641509433962</v>
      </c>
      <c r="AC93">
        <f t="shared" si="47"/>
        <v>1.2126590756865372</v>
      </c>
      <c r="AD93">
        <f t="shared" si="47"/>
        <v>1.2130492676431424</v>
      </c>
      <c r="AE93">
        <f t="shared" si="47"/>
        <v>1.2134348113831899</v>
      </c>
      <c r="AF93">
        <f t="shared" si="46"/>
        <v>1.2138157894736841</v>
      </c>
      <c r="AG93">
        <f t="shared" si="46"/>
        <v>1.2141922825376061</v>
      </c>
      <c r="AH93">
        <f t="shared" si="46"/>
        <v>1.2145643693107933</v>
      </c>
      <c r="AI93">
        <f t="shared" si="46"/>
        <v>1.2149321266968325</v>
      </c>
      <c r="AJ93">
        <f t="shared" si="46"/>
        <v>1.2152956298200512</v>
      </c>
      <c r="AK93">
        <f t="shared" si="46"/>
        <v>1.2156549520766773</v>
      </c>
      <c r="AL93">
        <f t="shared" si="46"/>
        <v>1.2160101651842439</v>
      </c>
      <c r="AM93">
        <f t="shared" si="46"/>
        <v>1.2163613392293113</v>
      </c>
      <c r="AN93">
        <f t="shared" si="46"/>
        <v>1.2167085427135678</v>
      </c>
      <c r="AO93">
        <f t="shared" si="46"/>
        <v>1.2170518425983758</v>
      </c>
      <c r="AP93">
        <f t="shared" si="46"/>
        <v>1.2173913043478259</v>
      </c>
      <c r="AQ93">
        <f t="shared" si="46"/>
        <v>1.2177269919703519</v>
      </c>
      <c r="AR93">
        <f t="shared" si="46"/>
        <v>1.218058968058968</v>
      </c>
      <c r="AS93">
        <f t="shared" si="46"/>
        <v>1.218387293830177</v>
      </c>
      <c r="AT93">
        <f t="shared" si="46"/>
        <v>1.2187120291616038</v>
      </c>
      <c r="AU93">
        <f t="shared" si="46"/>
        <v>1.2190332326283988</v>
      </c>
      <c r="AV93">
        <f t="shared" si="48"/>
        <v>1.2193509615384615</v>
      </c>
      <c r="AW93">
        <f t="shared" si="42"/>
        <v>1.2196652719665271</v>
      </c>
      <c r="AX93">
        <f t="shared" si="42"/>
        <v>1.2199762187871581</v>
      </c>
      <c r="AY93">
        <f t="shared" si="42"/>
        <v>1.2202838557066824</v>
      </c>
      <c r="AZ93">
        <f t="shared" si="42"/>
        <v>1.2205882352941175</v>
      </c>
      <c r="BA93">
        <f t="shared" si="42"/>
        <v>1.2208894090111175</v>
      </c>
      <c r="BB93">
        <f t="shared" si="42"/>
        <v>1.2211874272409777</v>
      </c>
      <c r="BC93">
        <f t="shared" si="42"/>
        <v>1.2214823393167342</v>
      </c>
      <c r="BD93">
        <f t="shared" si="42"/>
        <v>1.221774193548387</v>
      </c>
      <c r="BE93">
        <f t="shared" si="42"/>
        <v>1.2220630372492836</v>
      </c>
      <c r="BF93">
        <f t="shared" si="42"/>
        <v>1.2223489167616874</v>
      </c>
      <c r="BG93">
        <f t="shared" si="42"/>
        <v>1.2226318774815654</v>
      </c>
      <c r="BH93">
        <f t="shared" si="42"/>
        <v>1.2229119638826185</v>
      </c>
      <c r="BI93">
        <f t="shared" si="42"/>
        <v>1.2231892195395844</v>
      </c>
      <c r="BJ93">
        <f t="shared" si="42"/>
        <v>1.223463687150838</v>
      </c>
      <c r="BK93">
        <f t="shared" si="42"/>
        <v>1.2237354085603112</v>
      </c>
      <c r="BL93">
        <f t="shared" si="42"/>
        <v>1.2240044247787609</v>
      </c>
      <c r="BM93">
        <f t="shared" si="43"/>
        <v>1.2242707760044027</v>
      </c>
      <c r="BN93">
        <f t="shared" si="43"/>
        <v>1.2245345016429352</v>
      </c>
      <c r="BO93">
        <f t="shared" si="43"/>
        <v>1.2247956403269753</v>
      </c>
      <c r="BP93">
        <f t="shared" si="43"/>
        <v>1.2250542299349241</v>
      </c>
      <c r="BQ93">
        <f t="shared" si="43"/>
        <v>1.2253103076092822</v>
      </c>
      <c r="BR93">
        <f t="shared" si="43"/>
        <v>1.225563909774436</v>
      </c>
      <c r="BS93">
        <f t="shared" si="43"/>
        <v>1.2258150721539283</v>
      </c>
      <c r="BT93">
        <f t="shared" si="43"/>
        <v>1.2260638297872339</v>
      </c>
      <c r="BU93">
        <f t="shared" si="43"/>
        <v>1.226310217046056</v>
      </c>
      <c r="BV93">
        <f t="shared" si="43"/>
        <v>1.226554267650158</v>
      </c>
      <c r="BW93">
        <f t="shared" si="43"/>
        <v>1.2267960146827477</v>
      </c>
      <c r="BX93">
        <f t="shared" si="43"/>
        <v>1.2270354906054279</v>
      </c>
      <c r="BY93">
        <f t="shared" si="43"/>
        <v>1.2272727272727271</v>
      </c>
      <c r="BZ93">
        <f t="shared" si="43"/>
        <v>1.2275077559462253</v>
      </c>
      <c r="CA93">
        <f t="shared" si="43"/>
        <v>1.2277406073082862</v>
      </c>
      <c r="CB93">
        <f t="shared" si="43"/>
        <v>1.2279713114754096</v>
      </c>
      <c r="CC93">
        <f t="shared" si="44"/>
        <v>1.2281998980112188</v>
      </c>
      <c r="CD93">
        <f t="shared" si="44"/>
        <v>1.2284263959390862</v>
      </c>
      <c r="CE93">
        <f t="shared" si="44"/>
        <v>1.2286508337544213</v>
      </c>
      <c r="CF93">
        <f t="shared" si="44"/>
        <v>1.2288732394366195</v>
      </c>
      <c r="CG93">
        <f t="shared" si="44"/>
        <v>1.2290936404606909</v>
      </c>
      <c r="CH93">
        <f t="shared" si="44"/>
        <v>1.2293120638085742</v>
      </c>
      <c r="CI93">
        <f t="shared" si="44"/>
        <v>1.2295285359801487</v>
      </c>
      <c r="CJ93">
        <f t="shared" si="44"/>
        <v>1.2297430830039524</v>
      </c>
      <c r="CK93">
        <f t="shared" si="44"/>
        <v>1.2299557304476143</v>
      </c>
      <c r="CL93">
        <f t="shared" si="44"/>
        <v>1.2301665034280116</v>
      </c>
      <c r="CM93">
        <f t="shared" si="44"/>
        <v>1.2303754266211602</v>
      </c>
      <c r="CN93">
        <f t="shared" si="44"/>
        <v>1.2305825242718444</v>
      </c>
      <c r="CO93">
        <f t="shared" si="44"/>
        <v>1.2307878202029965</v>
      </c>
      <c r="CP93">
        <f t="shared" si="44"/>
        <v>1.2309913378248314</v>
      </c>
      <c r="CQ93">
        <f t="shared" si="44"/>
        <v>1.2311931001437468</v>
      </c>
      <c r="CR93">
        <f t="shared" si="44"/>
        <v>1.2313931297709924</v>
      </c>
      <c r="CS93">
        <f t="shared" si="45"/>
        <v>1.2315914489311162</v>
      </c>
      <c r="CT93">
        <f t="shared" si="45"/>
        <v>1.2317880794701985</v>
      </c>
      <c r="CU93">
        <f t="shared" si="45"/>
        <v>1.2319830428638718</v>
      </c>
      <c r="CV93">
        <f t="shared" si="45"/>
        <v>1.2321763602251405</v>
      </c>
      <c r="CW93">
        <f t="shared" si="45"/>
        <v>1.2323680523120035</v>
      </c>
      <c r="CX93">
        <f t="shared" si="45"/>
        <v>1.2325581395348837</v>
      </c>
    </row>
    <row r="94" spans="1:102" x14ac:dyDescent="0.25">
      <c r="A94">
        <f t="shared" si="41"/>
        <v>0.87000000000000055</v>
      </c>
      <c r="B94">
        <f t="shared" si="49"/>
        <v>1.2</v>
      </c>
      <c r="C94">
        <f t="shared" si="49"/>
        <v>1.2005161802660314</v>
      </c>
      <c r="D94">
        <f t="shared" si="49"/>
        <v>1.2010248324793062</v>
      </c>
      <c r="E94">
        <f t="shared" si="49"/>
        <v>1.2015261201330465</v>
      </c>
      <c r="F94">
        <f t="shared" si="49"/>
        <v>1.202020202020202</v>
      </c>
      <c r="G94">
        <f t="shared" si="49"/>
        <v>1.2025072324011572</v>
      </c>
      <c r="H94">
        <f t="shared" si="49"/>
        <v>1.2029873611643049</v>
      </c>
      <c r="I94">
        <f t="shared" si="49"/>
        <v>1.2034607339798442</v>
      </c>
      <c r="J94">
        <f t="shared" si="49"/>
        <v>1.2039274924471299</v>
      </c>
      <c r="K94">
        <f t="shared" si="49"/>
        <v>1.2043877742358897</v>
      </c>
      <c r="L94">
        <f t="shared" si="49"/>
        <v>1.2048417132216014</v>
      </c>
      <c r="M94">
        <f t="shared" si="49"/>
        <v>1.2052894396153135</v>
      </c>
      <c r="N94">
        <f t="shared" si="49"/>
        <v>1.2057310800881704</v>
      </c>
      <c r="O94">
        <f t="shared" si="49"/>
        <v>1.2061667578908959</v>
      </c>
      <c r="P94">
        <f t="shared" si="49"/>
        <v>1.2065965929684668</v>
      </c>
      <c r="Q94">
        <f t="shared" si="49"/>
        <v>1.2070207020702068</v>
      </c>
      <c r="R94">
        <f t="shared" si="47"/>
        <v>1.2074391988555078</v>
      </c>
      <c r="S94">
        <f t="shared" si="47"/>
        <v>1.207852193995381</v>
      </c>
      <c r="T94">
        <f t="shared" si="47"/>
        <v>1.2082597952700318</v>
      </c>
      <c r="U94">
        <f t="shared" si="47"/>
        <v>1.2086621076626336</v>
      </c>
      <c r="V94">
        <f t="shared" si="47"/>
        <v>1.2090592334494774</v>
      </c>
      <c r="W94">
        <f t="shared" si="47"/>
        <v>1.2094512722866539</v>
      </c>
      <c r="X94">
        <f t="shared" si="47"/>
        <v>1.2098383212934296</v>
      </c>
      <c r="Y94">
        <f t="shared" si="47"/>
        <v>1.2102204751324559</v>
      </c>
      <c r="Z94">
        <f t="shared" si="47"/>
        <v>1.2105978260869565</v>
      </c>
      <c r="AA94">
        <f t="shared" si="47"/>
        <v>1.210970464135021</v>
      </c>
      <c r="AB94">
        <f t="shared" si="47"/>
        <v>1.2113384770211337</v>
      </c>
      <c r="AC94">
        <f t="shared" si="47"/>
        <v>1.2117019503250541</v>
      </c>
      <c r="AD94">
        <f t="shared" si="47"/>
        <v>1.2120609675281644</v>
      </c>
      <c r="AE94">
        <f t="shared" si="47"/>
        <v>1.2124156100773917</v>
      </c>
      <c r="AF94">
        <f t="shared" si="46"/>
        <v>1.2127659574468084</v>
      </c>
      <c r="AG94">
        <f t="shared" si="46"/>
        <v>1.2131120871970067</v>
      </c>
      <c r="AH94">
        <f t="shared" si="46"/>
        <v>1.2134540750323415</v>
      </c>
      <c r="AI94">
        <f t="shared" si="46"/>
        <v>1.2137919948561324</v>
      </c>
      <c r="AJ94">
        <f t="shared" si="46"/>
        <v>1.2141259188239053</v>
      </c>
      <c r="AK94">
        <f t="shared" si="46"/>
        <v>1.2144559173947576</v>
      </c>
      <c r="AL94">
        <f t="shared" si="46"/>
        <v>1.2147820593809222</v>
      </c>
      <c r="AM94">
        <f t="shared" si="46"/>
        <v>1.2151044119956036</v>
      </c>
      <c r="AN94">
        <f t="shared" si="46"/>
        <v>1.2154230408991569</v>
      </c>
      <c r="AO94">
        <f t="shared" si="46"/>
        <v>1.2157380102436752</v>
      </c>
      <c r="AP94">
        <f t="shared" si="46"/>
        <v>1.2160493827160492</v>
      </c>
      <c r="AQ94">
        <f t="shared" si="46"/>
        <v>1.2163572195795611</v>
      </c>
      <c r="AR94">
        <f t="shared" si="46"/>
        <v>1.2166615807140677</v>
      </c>
      <c r="AS94">
        <f t="shared" si="46"/>
        <v>1.2169625246548323</v>
      </c>
      <c r="AT94">
        <f t="shared" si="46"/>
        <v>1.2172601086300543</v>
      </c>
      <c r="AU94">
        <f t="shared" si="46"/>
        <v>1.2175543885971492</v>
      </c>
      <c r="AV94">
        <f t="shared" si="48"/>
        <v>1.2178454192778274</v>
      </c>
      <c r="AW94">
        <f t="shared" si="42"/>
        <v>1.2181332541920165</v>
      </c>
      <c r="AX94">
        <f t="shared" si="42"/>
        <v>1.218417945690673</v>
      </c>
      <c r="AY94">
        <f t="shared" si="42"/>
        <v>1.2186995449875238</v>
      </c>
      <c r="AZ94">
        <f t="shared" si="42"/>
        <v>1.218978102189781</v>
      </c>
      <c r="BA94">
        <f t="shared" si="42"/>
        <v>1.2192536663278641</v>
      </c>
      <c r="BB94">
        <f t="shared" si="42"/>
        <v>1.2195262853841708</v>
      </c>
      <c r="BC94">
        <f t="shared" si="42"/>
        <v>1.2197960063209308</v>
      </c>
      <c r="BD94">
        <f t="shared" si="42"/>
        <v>1.2200628751071734</v>
      </c>
      <c r="BE94">
        <f t="shared" si="42"/>
        <v>1.220326936744847</v>
      </c>
      <c r="BF94">
        <f t="shared" si="42"/>
        <v>1.2205882352941175</v>
      </c>
      <c r="BG94">
        <f t="shared" si="42"/>
        <v>1.2208468138978759</v>
      </c>
      <c r="BH94">
        <f t="shared" si="42"/>
        <v>1.2211027148054856</v>
      </c>
      <c r="BI94">
        <f t="shared" si="42"/>
        <v>1.2213559793957955</v>
      </c>
      <c r="BJ94">
        <f t="shared" si="42"/>
        <v>1.2216066481994459</v>
      </c>
      <c r="BK94">
        <f t="shared" si="42"/>
        <v>1.2218547609204904</v>
      </c>
      <c r="BL94">
        <f t="shared" si="42"/>
        <v>1.222100356457362</v>
      </c>
      <c r="BM94">
        <f t="shared" si="43"/>
        <v>1.2223434729232028</v>
      </c>
      <c r="BN94">
        <f t="shared" si="43"/>
        <v>1.2225841476655808</v>
      </c>
      <c r="BO94">
        <f t="shared" si="43"/>
        <v>1.2228224172856177</v>
      </c>
      <c r="BP94">
        <f t="shared" si="43"/>
        <v>1.2230583176565437</v>
      </c>
      <c r="BQ94">
        <f t="shared" si="43"/>
        <v>1.2232918839417033</v>
      </c>
      <c r="BR94">
        <f t="shared" si="43"/>
        <v>1.2235231506120277</v>
      </c>
      <c r="BS94">
        <f t="shared" si="43"/>
        <v>1.2237521514629948</v>
      </c>
      <c r="BT94">
        <f t="shared" si="43"/>
        <v>1.2239789196310935</v>
      </c>
      <c r="BU94">
        <f t="shared" si="43"/>
        <v>1.2242034876098071</v>
      </c>
      <c r="BV94">
        <f t="shared" si="43"/>
        <v>1.2244258872651357</v>
      </c>
      <c r="BW94">
        <f t="shared" si="43"/>
        <v>1.2246461498506687</v>
      </c>
      <c r="BX94">
        <f t="shared" si="43"/>
        <v>1.224864306022228</v>
      </c>
      <c r="BY94">
        <f t="shared" si="43"/>
        <v>1.22508038585209</v>
      </c>
      <c r="BZ94">
        <f t="shared" si="43"/>
        <v>1.2252944188428059</v>
      </c>
      <c r="CA94">
        <f t="shared" si="43"/>
        <v>1.2255064339406292</v>
      </c>
      <c r="CB94">
        <f t="shared" si="43"/>
        <v>1.225716459548567</v>
      </c>
      <c r="CC94">
        <f t="shared" si="44"/>
        <v>1.2259245235390634</v>
      </c>
      <c r="CD94">
        <f t="shared" si="44"/>
        <v>1.2261306532663316</v>
      </c>
      <c r="CE94">
        <f t="shared" si="44"/>
        <v>1.2263348755783419</v>
      </c>
      <c r="CF94">
        <f t="shared" si="44"/>
        <v>1.2265372168284789</v>
      </c>
      <c r="CG94">
        <f t="shared" si="44"/>
        <v>1.2267377028868789</v>
      </c>
      <c r="CH94">
        <f t="shared" si="44"/>
        <v>1.2269363591514553</v>
      </c>
      <c r="CI94">
        <f t="shared" si="44"/>
        <v>1.2271332105586248</v>
      </c>
      <c r="CJ94">
        <f t="shared" si="44"/>
        <v>1.2273282815937423</v>
      </c>
      <c r="CK94">
        <f t="shared" si="44"/>
        <v>1.2275215963012531</v>
      </c>
      <c r="CL94">
        <f t="shared" si="44"/>
        <v>1.2277131782945736</v>
      </c>
      <c r="CM94">
        <f t="shared" si="44"/>
        <v>1.2279030507657058</v>
      </c>
      <c r="CN94">
        <f t="shared" si="44"/>
        <v>1.2280912364945977</v>
      </c>
      <c r="CO94">
        <f t="shared" si="44"/>
        <v>1.2282777578582524</v>
      </c>
      <c r="CP94">
        <f t="shared" si="44"/>
        <v>1.2284626368396001</v>
      </c>
      <c r="CQ94">
        <f t="shared" si="44"/>
        <v>1.228645895036133</v>
      </c>
      <c r="CR94">
        <f t="shared" si="44"/>
        <v>1.2288275536683178</v>
      </c>
      <c r="CS94">
        <f t="shared" si="45"/>
        <v>1.2290076335877862</v>
      </c>
      <c r="CT94">
        <f t="shared" si="45"/>
        <v>1.2291861552853132</v>
      </c>
      <c r="CU94">
        <f t="shared" si="45"/>
        <v>1.2293631388985911</v>
      </c>
      <c r="CV94">
        <f t="shared" si="45"/>
        <v>1.2295386042198004</v>
      </c>
      <c r="CW94">
        <f t="shared" si="45"/>
        <v>1.2297125707029897</v>
      </c>
      <c r="CX94">
        <f t="shared" si="45"/>
        <v>1.2298850574712643</v>
      </c>
    </row>
    <row r="95" spans="1:102" x14ac:dyDescent="0.25">
      <c r="A95">
        <f t="shared" si="41"/>
        <v>0.88000000000000056</v>
      </c>
      <c r="B95">
        <f t="shared" si="49"/>
        <v>1.2</v>
      </c>
      <c r="C95">
        <f t="shared" si="49"/>
        <v>1.2004763795156808</v>
      </c>
      <c r="D95">
        <f t="shared" si="49"/>
        <v>1.2009456264775413</v>
      </c>
      <c r="E95">
        <f t="shared" si="49"/>
        <v>1.2014078998826752</v>
      </c>
      <c r="F95">
        <f t="shared" si="49"/>
        <v>1.2018633540372672</v>
      </c>
      <c r="G95">
        <f t="shared" si="49"/>
        <v>1.2023121387283238</v>
      </c>
      <c r="H95">
        <f t="shared" si="49"/>
        <v>1.2027543993879113</v>
      </c>
      <c r="I95">
        <f t="shared" si="49"/>
        <v>1.2031902772502849</v>
      </c>
      <c r="J95">
        <f t="shared" si="49"/>
        <v>1.2036199095022624</v>
      </c>
      <c r="K95">
        <f t="shared" si="49"/>
        <v>1.2040434294271809</v>
      </c>
      <c r="L95">
        <f t="shared" si="49"/>
        <v>1.204460966542751</v>
      </c>
      <c r="M95">
        <f t="shared" si="49"/>
        <v>1.2048726467331119</v>
      </c>
      <c r="N95">
        <f t="shared" si="49"/>
        <v>1.2052785923753666</v>
      </c>
      <c r="O95">
        <f t="shared" si="49"/>
        <v>1.2056789224608664</v>
      </c>
      <c r="P95">
        <f t="shared" si="49"/>
        <v>1.2060737527114966</v>
      </c>
      <c r="Q95">
        <f t="shared" si="49"/>
        <v>1.2064631956912029</v>
      </c>
      <c r="R95">
        <f t="shared" si="47"/>
        <v>1.2068473609129815</v>
      </c>
      <c r="S95">
        <f t="shared" si="47"/>
        <v>1.2072263549415514</v>
      </c>
      <c r="T95">
        <f t="shared" si="47"/>
        <v>1.2076002814919071</v>
      </c>
      <c r="U95">
        <f t="shared" si="47"/>
        <v>1.2079692415239427</v>
      </c>
      <c r="V95">
        <f t="shared" si="47"/>
        <v>1.2083333333333333</v>
      </c>
      <c r="W95">
        <f t="shared" si="47"/>
        <v>1.2086926526388408</v>
      </c>
      <c r="X95">
        <f t="shared" si="47"/>
        <v>1.2090472926662097</v>
      </c>
      <c r="Y95">
        <f t="shared" si="47"/>
        <v>1.2093973442288048</v>
      </c>
      <c r="Z95">
        <f t="shared" si="47"/>
        <v>1.2097428958051419</v>
      </c>
      <c r="AA95">
        <f t="shared" si="47"/>
        <v>1.2100840336134453</v>
      </c>
      <c r="AB95">
        <f t="shared" si="47"/>
        <v>1.2104208416833666</v>
      </c>
      <c r="AC95">
        <f t="shared" si="47"/>
        <v>1.2107534019249917</v>
      </c>
      <c r="AD95">
        <f t="shared" si="47"/>
        <v>1.2110817941952505</v>
      </c>
      <c r="AE95">
        <f t="shared" si="47"/>
        <v>1.2114060963618485</v>
      </c>
      <c r="AF95">
        <f t="shared" si="46"/>
        <v>1.2117263843648207</v>
      </c>
      <c r="AG95">
        <f t="shared" si="46"/>
        <v>1.2120427322758174</v>
      </c>
      <c r="AH95">
        <f t="shared" si="46"/>
        <v>1.2123552123552122</v>
      </c>
      <c r="AI95">
        <f t="shared" si="46"/>
        <v>1.2126638951071314</v>
      </c>
      <c r="AJ95">
        <f t="shared" si="46"/>
        <v>1.2129688493324857</v>
      </c>
      <c r="AK95">
        <f t="shared" si="46"/>
        <v>1.2132701421800947</v>
      </c>
      <c r="AL95">
        <f t="shared" si="46"/>
        <v>1.2135678391959799</v>
      </c>
      <c r="AM95">
        <f t="shared" si="46"/>
        <v>1.2138620043709021</v>
      </c>
      <c r="AN95">
        <f t="shared" si="46"/>
        <v>1.2141527001862196</v>
      </c>
      <c r="AO95">
        <f t="shared" si="46"/>
        <v>1.21443998765813</v>
      </c>
      <c r="AP95">
        <f t="shared" si="46"/>
        <v>1.214723926380368</v>
      </c>
      <c r="AQ95">
        <f t="shared" si="46"/>
        <v>1.2150045745654161</v>
      </c>
      <c r="AR95">
        <f t="shared" si="46"/>
        <v>1.2152819890842934</v>
      </c>
      <c r="AS95">
        <f t="shared" si="46"/>
        <v>1.2155562255049743</v>
      </c>
      <c r="AT95">
        <f t="shared" si="46"/>
        <v>1.2158273381294964</v>
      </c>
      <c r="AU95">
        <f t="shared" si="46"/>
        <v>1.2160953800298062</v>
      </c>
      <c r="AV95">
        <f t="shared" si="48"/>
        <v>1.2163604030823947</v>
      </c>
      <c r="AW95">
        <f t="shared" si="42"/>
        <v>1.2166224580017682</v>
      </c>
      <c r="AX95">
        <f t="shared" si="42"/>
        <v>1.2168815943728017</v>
      </c>
      <c r="AY95">
        <f t="shared" si="42"/>
        <v>1.2171378606820169</v>
      </c>
      <c r="AZ95">
        <f t="shared" si="42"/>
        <v>1.2173913043478259</v>
      </c>
      <c r="BA95">
        <f t="shared" si="42"/>
        <v>1.2176419717497837</v>
      </c>
      <c r="BB95">
        <f t="shared" si="42"/>
        <v>1.2178899082568806</v>
      </c>
      <c r="BC95">
        <f t="shared" si="42"/>
        <v>1.2181351582549187</v>
      </c>
      <c r="BD95">
        <f t="shared" si="42"/>
        <v>1.2183777651730006</v>
      </c>
      <c r="BE95">
        <f t="shared" si="42"/>
        <v>1.2186177715091677</v>
      </c>
      <c r="BF95">
        <f t="shared" si="42"/>
        <v>1.2188552188552189</v>
      </c>
      <c r="BG95">
        <f t="shared" si="42"/>
        <v>1.2190901479207368</v>
      </c>
      <c r="BH95">
        <f t="shared" si="42"/>
        <v>1.2193225985563574</v>
      </c>
      <c r="BI95">
        <f t="shared" si="42"/>
        <v>1.2195526097763048</v>
      </c>
      <c r="BJ95">
        <f t="shared" si="42"/>
        <v>1.2197802197802197</v>
      </c>
      <c r="BK95">
        <f t="shared" si="42"/>
        <v>1.2200054659743098</v>
      </c>
      <c r="BL95">
        <f t="shared" si="42"/>
        <v>1.2202283849918434</v>
      </c>
      <c r="BM95">
        <f t="shared" si="43"/>
        <v>1.2204490127130105</v>
      </c>
      <c r="BN95">
        <f t="shared" si="43"/>
        <v>1.2206673842841764</v>
      </c>
      <c r="BO95">
        <f t="shared" si="43"/>
        <v>1.220883534136546</v>
      </c>
      <c r="BP95">
        <f t="shared" si="43"/>
        <v>1.221097496004262</v>
      </c>
      <c r="BQ95">
        <f t="shared" si="43"/>
        <v>1.2213093029419559</v>
      </c>
      <c r="BR95">
        <f t="shared" si="43"/>
        <v>1.221518987341772</v>
      </c>
      <c r="BS95">
        <f t="shared" si="43"/>
        <v>1.2217265809498818</v>
      </c>
      <c r="BT95">
        <f t="shared" si="43"/>
        <v>1.2219321148825064</v>
      </c>
      <c r="BU95">
        <f t="shared" si="43"/>
        <v>1.2221356196414652</v>
      </c>
      <c r="BV95">
        <f t="shared" si="43"/>
        <v>1.2223371251292656</v>
      </c>
      <c r="BW95">
        <f t="shared" si="43"/>
        <v>1.2225366606637509</v>
      </c>
      <c r="BX95">
        <f t="shared" si="43"/>
        <v>1.2227342549923195</v>
      </c>
      <c r="BY95">
        <f t="shared" si="43"/>
        <v>1.2229299363057324</v>
      </c>
      <c r="BZ95">
        <f t="shared" si="43"/>
        <v>1.2231237322515212</v>
      </c>
      <c r="CA95">
        <f t="shared" si="43"/>
        <v>1.2233156699470098</v>
      </c>
      <c r="CB95">
        <f t="shared" si="43"/>
        <v>1.2235057759919636</v>
      </c>
      <c r="CC95">
        <f t="shared" si="44"/>
        <v>1.2236940764808797</v>
      </c>
      <c r="CD95">
        <f t="shared" si="44"/>
        <v>1.2238805970149254</v>
      </c>
      <c r="CE95">
        <f t="shared" si="44"/>
        <v>1.2240653627135429</v>
      </c>
      <c r="CF95">
        <f t="shared" si="44"/>
        <v>1.2242483982257268</v>
      </c>
      <c r="CG95">
        <f t="shared" si="44"/>
        <v>1.2244297277409859</v>
      </c>
      <c r="CH95">
        <f t="shared" si="44"/>
        <v>1.224609375</v>
      </c>
      <c r="CI95">
        <f t="shared" si="44"/>
        <v>1.2247873633049817</v>
      </c>
      <c r="CJ95">
        <f t="shared" si="44"/>
        <v>1.2249637155297532</v>
      </c>
      <c r="CK95">
        <f t="shared" si="44"/>
        <v>1.2251384541295447</v>
      </c>
      <c r="CL95">
        <f t="shared" si="44"/>
        <v>1.2253116011505272</v>
      </c>
      <c r="CM95">
        <f t="shared" si="44"/>
        <v>1.2254831782390836</v>
      </c>
      <c r="CN95">
        <f t="shared" si="44"/>
        <v>1.2256532066508312</v>
      </c>
      <c r="CO95">
        <f t="shared" si="44"/>
        <v>1.2258217072593993</v>
      </c>
      <c r="CP95">
        <f t="shared" si="44"/>
        <v>1.2259887005649717</v>
      </c>
      <c r="CQ95">
        <f t="shared" si="44"/>
        <v>1.2261542067026012</v>
      </c>
      <c r="CR95">
        <f t="shared" si="44"/>
        <v>1.2263182454503032</v>
      </c>
      <c r="CS95">
        <f t="shared" si="45"/>
        <v>1.2264808362369337</v>
      </c>
      <c r="CT95">
        <f t="shared" si="45"/>
        <v>1.2266419981498611</v>
      </c>
      <c r="CU95">
        <f t="shared" si="45"/>
        <v>1.226801749942436</v>
      </c>
      <c r="CV95">
        <f t="shared" si="45"/>
        <v>1.2269601100412655</v>
      </c>
      <c r="CW95">
        <f t="shared" si="45"/>
        <v>1.2271170965532983</v>
      </c>
      <c r="CX95">
        <f t="shared" si="45"/>
        <v>1.2272727272727271</v>
      </c>
    </row>
    <row r="96" spans="1:102" x14ac:dyDescent="0.25">
      <c r="A96">
        <f t="shared" si="41"/>
        <v>0.89000000000000057</v>
      </c>
      <c r="B96">
        <f t="shared" si="49"/>
        <v>1.2</v>
      </c>
      <c r="C96">
        <f t="shared" si="49"/>
        <v>1.2004365945624131</v>
      </c>
      <c r="D96">
        <f t="shared" si="49"/>
        <v>1.2008664828672706</v>
      </c>
      <c r="E96">
        <f t="shared" si="49"/>
        <v>1.2012898182528826</v>
      </c>
      <c r="F96">
        <f t="shared" si="49"/>
        <v>1.2017067494181537</v>
      </c>
      <c r="G96">
        <f t="shared" si="49"/>
        <v>1.2021174205967275</v>
      </c>
      <c r="H96">
        <f t="shared" si="49"/>
        <v>1.2025219717233473</v>
      </c>
      <c r="I96">
        <f t="shared" si="49"/>
        <v>1.2029205385928314</v>
      </c>
      <c r="J96">
        <f t="shared" si="49"/>
        <v>1.2033132530120483</v>
      </c>
      <c r="K96">
        <f t="shared" si="49"/>
        <v>1.2037002429452439</v>
      </c>
      <c r="L96">
        <f t="shared" si="49"/>
        <v>1.2040816326530612</v>
      </c>
      <c r="M96">
        <f t="shared" si="49"/>
        <v>1.2044575428255664</v>
      </c>
      <c r="N96">
        <f t="shared" si="49"/>
        <v>1.204828090709583</v>
      </c>
      <c r="O96">
        <f t="shared" si="49"/>
        <v>1.2051933902306156</v>
      </c>
      <c r="P96">
        <f t="shared" si="49"/>
        <v>1.2055535521096286</v>
      </c>
      <c r="Q96">
        <f t="shared" si="49"/>
        <v>1.2059086839749329</v>
      </c>
      <c r="R96">
        <f t="shared" si="47"/>
        <v>1.2062588904694167</v>
      </c>
      <c r="S96">
        <f t="shared" si="47"/>
        <v>1.2066042733533462</v>
      </c>
      <c r="T96">
        <f t="shared" si="47"/>
        <v>1.2069449316029464</v>
      </c>
      <c r="U96">
        <f t="shared" si="47"/>
        <v>1.2072809615049642</v>
      </c>
      <c r="V96">
        <f t="shared" si="47"/>
        <v>1.2076124567474049</v>
      </c>
      <c r="W96">
        <f t="shared" si="47"/>
        <v>1.2079395085066162</v>
      </c>
      <c r="X96">
        <f t="shared" si="47"/>
        <v>1.2082622055308978</v>
      </c>
      <c r="Y96">
        <f t="shared" si="47"/>
        <v>1.2085806342207901</v>
      </c>
      <c r="Z96">
        <f t="shared" si="47"/>
        <v>1.2088948787061995</v>
      </c>
      <c r="AA96">
        <f t="shared" si="47"/>
        <v>1.2092050209205021</v>
      </c>
      <c r="AB96">
        <f t="shared" si="47"/>
        <v>1.2095111406717658</v>
      </c>
      <c r="AC96">
        <f t="shared" si="47"/>
        <v>1.2098133157112176</v>
      </c>
      <c r="AD96">
        <f t="shared" si="47"/>
        <v>1.2101116217990806</v>
      </c>
      <c r="AE96">
        <f t="shared" si="47"/>
        <v>1.2104061327679008</v>
      </c>
      <c r="AF96">
        <f t="shared" si="46"/>
        <v>1.2106969205834683</v>
      </c>
      <c r="AG96">
        <f t="shared" si="46"/>
        <v>1.2109840554034466</v>
      </c>
      <c r="AH96">
        <f t="shared" si="46"/>
        <v>1.2112676056338028</v>
      </c>
      <c r="AI96">
        <f t="shared" si="46"/>
        <v>1.2115476379831398</v>
      </c>
      <c r="AJ96">
        <f t="shared" si="46"/>
        <v>1.2118242175150173</v>
      </c>
      <c r="AK96">
        <f t="shared" si="46"/>
        <v>1.2120974076983502</v>
      </c>
      <c r="AL96">
        <f t="shared" si="46"/>
        <v>1.2123672704559649</v>
      </c>
      <c r="AM96">
        <f t="shared" si="46"/>
        <v>1.2126338662113922</v>
      </c>
      <c r="AN96">
        <f t="shared" si="46"/>
        <v>1.2128972539339709</v>
      </c>
      <c r="AO96">
        <f t="shared" si="46"/>
        <v>1.213157491182334</v>
      </c>
      <c r="AP96">
        <f t="shared" si="46"/>
        <v>1.2134146341463414</v>
      </c>
      <c r="AQ96">
        <f t="shared" si="46"/>
        <v>1.2136687376875284</v>
      </c>
      <c r="AR96">
        <f t="shared" si="46"/>
        <v>1.2139198553781259</v>
      </c>
      <c r="AS96">
        <f t="shared" si="46"/>
        <v>1.2141680395387149</v>
      </c>
      <c r="AT96">
        <f t="shared" si="46"/>
        <v>1.2144133412745681</v>
      </c>
      <c r="AU96">
        <f t="shared" si="46"/>
        <v>1.2146558105107328</v>
      </c>
      <c r="AV96">
        <f t="shared" si="48"/>
        <v>1.2148954960259051</v>
      </c>
      <c r="AW96">
        <f t="shared" si="42"/>
        <v>1.2151324454851455</v>
      </c>
      <c r="AX96">
        <f t="shared" si="42"/>
        <v>1.2153667054714783</v>
      </c>
      <c r="AY96">
        <f t="shared" si="42"/>
        <v>1.215598321516423</v>
      </c>
      <c r="AZ96">
        <f t="shared" si="42"/>
        <v>1.2158273381294964</v>
      </c>
      <c r="BA96">
        <f t="shared" si="42"/>
        <v>1.2160537988267277</v>
      </c>
      <c r="BB96">
        <f t="shared" si="42"/>
        <v>1.2162777461582241</v>
      </c>
      <c r="BC96">
        <f t="shared" si="42"/>
        <v>1.2164992217348236</v>
      </c>
      <c r="BD96">
        <f t="shared" si="42"/>
        <v>1.2167182662538698</v>
      </c>
      <c r="BE96">
        <f t="shared" si="42"/>
        <v>1.2169349195241428</v>
      </c>
      <c r="BF96">
        <f t="shared" si="42"/>
        <v>1.2171492204899776</v>
      </c>
      <c r="BG96">
        <f t="shared" si="42"/>
        <v>1.2173612072546032</v>
      </c>
      <c r="BH96">
        <f t="shared" si="42"/>
        <v>1.2175709171027265</v>
      </c>
      <c r="BI96">
        <f t="shared" si="42"/>
        <v>1.2177783865223941</v>
      </c>
      <c r="BJ96">
        <f t="shared" si="42"/>
        <v>1.2179836512261579</v>
      </c>
      <c r="BK96">
        <f t="shared" si="42"/>
        <v>1.2181867461715679</v>
      </c>
      <c r="BL96">
        <f t="shared" si="42"/>
        <v>1.2183877055810191</v>
      </c>
      <c r="BM96">
        <f t="shared" si="43"/>
        <v>1.2185865629609762</v>
      </c>
      <c r="BN96">
        <f t="shared" si="43"/>
        <v>1.2187833511205977</v>
      </c>
      <c r="BO96">
        <f t="shared" si="43"/>
        <v>1.218978102189781</v>
      </c>
      <c r="BP96">
        <f t="shared" si="43"/>
        <v>1.2191708476366516</v>
      </c>
      <c r="BQ96">
        <f t="shared" si="43"/>
        <v>1.2193616182845133</v>
      </c>
      <c r="BR96">
        <f t="shared" si="43"/>
        <v>1.2195504443282801</v>
      </c>
      <c r="BS96">
        <f t="shared" si="43"/>
        <v>1.2197373553504094</v>
      </c>
      <c r="BT96">
        <f t="shared" si="43"/>
        <v>1.2199223803363517</v>
      </c>
      <c r="BU96">
        <f t="shared" si="43"/>
        <v>1.2201055476895353</v>
      </c>
      <c r="BV96">
        <f t="shared" si="43"/>
        <v>1.2202868852459015</v>
      </c>
      <c r="BW96">
        <f t="shared" si="43"/>
        <v>1.220466420288008</v>
      </c>
      <c r="BX96">
        <f t="shared" si="43"/>
        <v>1.2206441795587115</v>
      </c>
      <c r="BY96">
        <f t="shared" si="43"/>
        <v>1.2208201892744479</v>
      </c>
      <c r="BZ96">
        <f t="shared" si="43"/>
        <v>1.2209944751381214</v>
      </c>
      <c r="CA96">
        <f t="shared" si="43"/>
        <v>1.221167062351618</v>
      </c>
      <c r="CB96">
        <f t="shared" si="43"/>
        <v>1.2213379756279532</v>
      </c>
      <c r="CC96">
        <f t="shared" si="44"/>
        <v>1.2215072392030688</v>
      </c>
      <c r="CD96">
        <f t="shared" si="44"/>
        <v>1.2216748768472905</v>
      </c>
      <c r="CE96">
        <f t="shared" si="44"/>
        <v>1.2218409118764553</v>
      </c>
      <c r="CF96">
        <f t="shared" si="44"/>
        <v>1.2220053671627225</v>
      </c>
      <c r="CG96">
        <f t="shared" si="44"/>
        <v>1.2221682651450769</v>
      </c>
      <c r="CH96">
        <f t="shared" si="44"/>
        <v>1.2223296278395359</v>
      </c>
      <c r="CI96">
        <f t="shared" si="44"/>
        <v>1.2224894768490677</v>
      </c>
      <c r="CJ96">
        <f t="shared" si="44"/>
        <v>1.2226478333732342</v>
      </c>
      <c r="CK96">
        <f t="shared" si="44"/>
        <v>1.2228047182175621</v>
      </c>
      <c r="CL96">
        <f t="shared" si="44"/>
        <v>1.2229601518026565</v>
      </c>
      <c r="CM96">
        <f t="shared" si="44"/>
        <v>1.2231141541730608</v>
      </c>
      <c r="CN96">
        <f t="shared" si="44"/>
        <v>1.2232667450058754</v>
      </c>
      <c r="CO96">
        <f t="shared" si="44"/>
        <v>1.2234179436191366</v>
      </c>
      <c r="CP96">
        <f t="shared" si="44"/>
        <v>1.223567768979972</v>
      </c>
      <c r="CQ96">
        <f t="shared" si="44"/>
        <v>1.2237162397125303</v>
      </c>
      <c r="CR96">
        <f t="shared" si="44"/>
        <v>1.2238633741057003</v>
      </c>
      <c r="CS96">
        <f t="shared" si="45"/>
        <v>1.2240091901206203</v>
      </c>
      <c r="CT96">
        <f t="shared" si="45"/>
        <v>1.224153705397987</v>
      </c>
      <c r="CU96">
        <f t="shared" si="45"/>
        <v>1.2242969372651713</v>
      </c>
      <c r="CV96">
        <f t="shared" si="45"/>
        <v>1.2244389027431419</v>
      </c>
      <c r="CW96">
        <f t="shared" si="45"/>
        <v>1.2245796185532105</v>
      </c>
      <c r="CX96">
        <f t="shared" si="45"/>
        <v>1.2247191011235954</v>
      </c>
    </row>
    <row r="97" spans="1:102" x14ac:dyDescent="0.25">
      <c r="A97">
        <f t="shared" si="41"/>
        <v>0.90000000000000058</v>
      </c>
      <c r="B97">
        <f t="shared" si="49"/>
        <v>1.2</v>
      </c>
      <c r="C97">
        <f t="shared" si="49"/>
        <v>1.2003968253968254</v>
      </c>
      <c r="D97">
        <f t="shared" si="49"/>
        <v>1.2007874015748032</v>
      </c>
      <c r="E97">
        <f t="shared" si="49"/>
        <v>1.201171875</v>
      </c>
      <c r="F97">
        <f t="shared" si="49"/>
        <v>1.2015503875968991</v>
      </c>
      <c r="G97">
        <f t="shared" si="49"/>
        <v>1.2019230769230769</v>
      </c>
      <c r="H97">
        <f t="shared" si="49"/>
        <v>1.2022900763358779</v>
      </c>
      <c r="I97">
        <f t="shared" si="49"/>
        <v>1.2026515151515151</v>
      </c>
      <c r="J97">
        <f t="shared" si="49"/>
        <v>1.2030075187969924</v>
      </c>
      <c r="K97">
        <f t="shared" si="49"/>
        <v>1.2033582089552239</v>
      </c>
      <c r="L97">
        <f t="shared" si="49"/>
        <v>1.2037037037037037</v>
      </c>
      <c r="M97">
        <f t="shared" si="49"/>
        <v>1.2040441176470589</v>
      </c>
      <c r="N97">
        <f t="shared" si="49"/>
        <v>1.2043795620437956</v>
      </c>
      <c r="O97">
        <f t="shared" si="49"/>
        <v>1.2047101449275361</v>
      </c>
      <c r="P97">
        <f t="shared" si="49"/>
        <v>1.2050359712230216</v>
      </c>
      <c r="Q97">
        <f t="shared" si="49"/>
        <v>1.2053571428571428</v>
      </c>
      <c r="R97">
        <f t="shared" si="47"/>
        <v>1.2056737588652482</v>
      </c>
      <c r="S97">
        <f t="shared" si="47"/>
        <v>1.2059859154929577</v>
      </c>
      <c r="T97">
        <f t="shared" si="47"/>
        <v>1.2062937062937062</v>
      </c>
      <c r="U97">
        <f t="shared" si="47"/>
        <v>1.2065972222222221</v>
      </c>
      <c r="V97">
        <f t="shared" si="47"/>
        <v>1.2068965517241379</v>
      </c>
      <c r="W97">
        <f t="shared" si="47"/>
        <v>1.2071917808219177</v>
      </c>
      <c r="X97">
        <f t="shared" si="47"/>
        <v>1.2074829931972788</v>
      </c>
      <c r="Y97">
        <f t="shared" si="47"/>
        <v>1.2077702702702702</v>
      </c>
      <c r="Z97">
        <f t="shared" si="47"/>
        <v>1.2080536912751678</v>
      </c>
      <c r="AA97">
        <f t="shared" si="47"/>
        <v>1.2083333333333333</v>
      </c>
      <c r="AB97">
        <f t="shared" si="47"/>
        <v>1.2086092715231787</v>
      </c>
      <c r="AC97">
        <f t="shared" si="47"/>
        <v>1.2088815789473684</v>
      </c>
      <c r="AD97">
        <f t="shared" si="47"/>
        <v>1.2091503267973855</v>
      </c>
      <c r="AE97">
        <f t="shared" si="47"/>
        <v>1.2094155844155843</v>
      </c>
      <c r="AF97">
        <f t="shared" si="46"/>
        <v>1.2096774193548385</v>
      </c>
      <c r="AG97">
        <f t="shared" si="46"/>
        <v>1.2099358974358974</v>
      </c>
      <c r="AH97">
        <f t="shared" si="46"/>
        <v>1.2101910828025477</v>
      </c>
      <c r="AI97">
        <f t="shared" si="46"/>
        <v>1.2104430379746836</v>
      </c>
      <c r="AJ97">
        <f t="shared" si="46"/>
        <v>1.2106918238993709</v>
      </c>
      <c r="AK97">
        <f t="shared" si="46"/>
        <v>1.2109375</v>
      </c>
      <c r="AL97">
        <f t="shared" si="46"/>
        <v>1.2111801242236024</v>
      </c>
      <c r="AM97">
        <f t="shared" si="46"/>
        <v>1.2114197530864197</v>
      </c>
      <c r="AN97">
        <f t="shared" si="46"/>
        <v>1.2116564417177913</v>
      </c>
      <c r="AO97">
        <f t="shared" si="46"/>
        <v>1.211890243902439</v>
      </c>
      <c r="AP97">
        <f t="shared" si="46"/>
        <v>1.2121212121212119</v>
      </c>
      <c r="AQ97">
        <f t="shared" si="46"/>
        <v>1.2123493975903614</v>
      </c>
      <c r="AR97">
        <f t="shared" si="46"/>
        <v>1.2125748502994012</v>
      </c>
      <c r="AS97">
        <f t="shared" si="46"/>
        <v>1.2127976190476191</v>
      </c>
      <c r="AT97">
        <f t="shared" si="46"/>
        <v>1.2130177514792899</v>
      </c>
      <c r="AU97">
        <f t="shared" si="46"/>
        <v>1.213235294117647</v>
      </c>
      <c r="AV97">
        <f t="shared" si="48"/>
        <v>1.2134502923976607</v>
      </c>
      <c r="AW97">
        <f t="shared" si="42"/>
        <v>1.2136627906976742</v>
      </c>
      <c r="AX97">
        <f t="shared" si="42"/>
        <v>1.2138728323699421</v>
      </c>
      <c r="AY97">
        <f t="shared" si="42"/>
        <v>1.2140804597701149</v>
      </c>
      <c r="AZ97">
        <f t="shared" si="42"/>
        <v>1.2142857142857142</v>
      </c>
      <c r="BA97">
        <f t="shared" si="42"/>
        <v>1.2144886363636362</v>
      </c>
      <c r="BB97">
        <f t="shared" si="42"/>
        <v>1.2146892655367232</v>
      </c>
      <c r="BC97">
        <f t="shared" si="42"/>
        <v>1.2148876404494382</v>
      </c>
      <c r="BD97">
        <f t="shared" si="42"/>
        <v>1.2150837988826815</v>
      </c>
      <c r="BE97">
        <f t="shared" si="42"/>
        <v>1.2152777777777777</v>
      </c>
      <c r="BF97">
        <f t="shared" si="42"/>
        <v>1.2154696132596685</v>
      </c>
      <c r="BG97">
        <f t="shared" si="42"/>
        <v>1.2156593406593406</v>
      </c>
      <c r="BH97">
        <f t="shared" si="42"/>
        <v>1.215846994535519</v>
      </c>
      <c r="BI97">
        <f t="shared" si="42"/>
        <v>1.2160326086956521</v>
      </c>
      <c r="BJ97">
        <f t="shared" si="42"/>
        <v>1.2162162162162162</v>
      </c>
      <c r="BK97">
        <f t="shared" si="42"/>
        <v>1.2163978494623655</v>
      </c>
      <c r="BL97">
        <f t="shared" si="42"/>
        <v>1.2165775401069518</v>
      </c>
      <c r="BM97">
        <f t="shared" si="43"/>
        <v>1.2167553191489362</v>
      </c>
      <c r="BN97">
        <f t="shared" si="43"/>
        <v>1.2169312169312168</v>
      </c>
      <c r="BO97">
        <f t="shared" si="43"/>
        <v>1.2171052631578947</v>
      </c>
      <c r="BP97">
        <f t="shared" si="43"/>
        <v>1.2172774869109948</v>
      </c>
      <c r="BQ97">
        <f t="shared" si="43"/>
        <v>1.2174479166666665</v>
      </c>
      <c r="BR97">
        <f t="shared" si="43"/>
        <v>1.2176165803108807</v>
      </c>
      <c r="BS97">
        <f t="shared" si="43"/>
        <v>1.2177835051546391</v>
      </c>
      <c r="BT97">
        <f t="shared" si="43"/>
        <v>1.2179487179487178</v>
      </c>
      <c r="BU97">
        <f t="shared" si="43"/>
        <v>1.2181122448979591</v>
      </c>
      <c r="BV97">
        <f t="shared" si="43"/>
        <v>1.2182741116751268</v>
      </c>
      <c r="BW97">
        <f t="shared" si="43"/>
        <v>1.2184343434343434</v>
      </c>
      <c r="BX97">
        <f t="shared" si="43"/>
        <v>1.2185929648241205</v>
      </c>
      <c r="BY97">
        <f t="shared" si="43"/>
        <v>1.21875</v>
      </c>
      <c r="BZ97">
        <f t="shared" si="43"/>
        <v>1.2189054726368158</v>
      </c>
      <c r="CA97">
        <f t="shared" si="43"/>
        <v>1.2190594059405939</v>
      </c>
      <c r="CB97">
        <f t="shared" si="43"/>
        <v>1.2192118226600983</v>
      </c>
      <c r="CC97">
        <f t="shared" si="44"/>
        <v>1.2193627450980391</v>
      </c>
      <c r="CD97">
        <f t="shared" si="44"/>
        <v>1.219512195121951</v>
      </c>
      <c r="CE97">
        <f t="shared" si="44"/>
        <v>1.2196601941747571</v>
      </c>
      <c r="CF97">
        <f t="shared" si="44"/>
        <v>1.219806763285024</v>
      </c>
      <c r="CG97">
        <f t="shared" si="44"/>
        <v>1.2199519230769229</v>
      </c>
      <c r="CH97">
        <f t="shared" si="44"/>
        <v>1.2200956937799041</v>
      </c>
      <c r="CI97">
        <f t="shared" si="44"/>
        <v>1.2202380952380951</v>
      </c>
      <c r="CJ97">
        <f t="shared" si="44"/>
        <v>1.2203791469194312</v>
      </c>
      <c r="CK97">
        <f t="shared" si="44"/>
        <v>1.2205188679245282</v>
      </c>
      <c r="CL97">
        <f t="shared" si="44"/>
        <v>1.220657276995305</v>
      </c>
      <c r="CM97">
        <f t="shared" si="44"/>
        <v>1.2207943925233644</v>
      </c>
      <c r="CN97">
        <f t="shared" si="44"/>
        <v>1.2209302325581395</v>
      </c>
      <c r="CO97">
        <f t="shared" si="44"/>
        <v>1.2210648148148147</v>
      </c>
      <c r="CP97">
        <f t="shared" si="44"/>
        <v>1.2211981566820276</v>
      </c>
      <c r="CQ97">
        <f t="shared" si="44"/>
        <v>1.2213302752293576</v>
      </c>
      <c r="CR97">
        <f t="shared" si="44"/>
        <v>1.2214611872146117</v>
      </c>
      <c r="CS97">
        <f t="shared" si="45"/>
        <v>1.2215909090909089</v>
      </c>
      <c r="CT97">
        <f t="shared" si="45"/>
        <v>1.2217194570135745</v>
      </c>
      <c r="CU97">
        <f t="shared" si="45"/>
        <v>1.2218468468468466</v>
      </c>
      <c r="CV97">
        <f t="shared" si="45"/>
        <v>1.2219730941704035</v>
      </c>
      <c r="CW97">
        <f t="shared" si="45"/>
        <v>1.2220982142857142</v>
      </c>
      <c r="CX97">
        <f t="shared" si="45"/>
        <v>1.2222222222222221</v>
      </c>
    </row>
    <row r="98" spans="1:102" x14ac:dyDescent="0.25">
      <c r="A98">
        <f t="shared" si="41"/>
        <v>0.91000000000000059</v>
      </c>
      <c r="B98">
        <f t="shared" si="49"/>
        <v>1.2</v>
      </c>
      <c r="C98">
        <f t="shared" si="49"/>
        <v>1.200357072009522</v>
      </c>
      <c r="D98">
        <f t="shared" si="49"/>
        <v>1.2007083825265643</v>
      </c>
      <c r="E98">
        <f t="shared" si="49"/>
        <v>1.2010540698809291</v>
      </c>
      <c r="F98">
        <f t="shared" si="49"/>
        <v>1.2013942680092953</v>
      </c>
      <c r="G98">
        <f t="shared" si="49"/>
        <v>1.2017291066282421</v>
      </c>
      <c r="H98">
        <f t="shared" si="49"/>
        <v>1.2020587113991612</v>
      </c>
      <c r="I98">
        <f t="shared" si="49"/>
        <v>1.2023832040854927</v>
      </c>
      <c r="J98">
        <f t="shared" si="49"/>
        <v>1.2027027027027026</v>
      </c>
      <c r="K98">
        <f t="shared" si="49"/>
        <v>1.2030173216613895</v>
      </c>
      <c r="L98">
        <f t="shared" si="49"/>
        <v>1.2033271719038816</v>
      </c>
      <c r="M98">
        <f t="shared" si="49"/>
        <v>1.2036323610346724</v>
      </c>
      <c r="N98">
        <f t="shared" si="49"/>
        <v>1.2039329934450109</v>
      </c>
      <c r="O98">
        <f t="shared" si="49"/>
        <v>1.2042291704319537</v>
      </c>
      <c r="P98">
        <f t="shared" si="49"/>
        <v>1.2045209903121636</v>
      </c>
      <c r="Q98">
        <f t="shared" si="49"/>
        <v>1.2048085485307212</v>
      </c>
      <c r="R98">
        <f t="shared" si="47"/>
        <v>1.205091937765205</v>
      </c>
      <c r="S98">
        <f t="shared" si="47"/>
        <v>1.2053712480252765</v>
      </c>
      <c r="T98">
        <f t="shared" si="47"/>
        <v>1.2056465667479959</v>
      </c>
      <c r="U98">
        <f t="shared" si="47"/>
        <v>1.205917978889081</v>
      </c>
      <c r="V98">
        <f t="shared" si="47"/>
        <v>1.2061855670103092</v>
      </c>
      <c r="W98">
        <f t="shared" si="47"/>
        <v>1.2064494113632485</v>
      </c>
      <c r="X98">
        <f t="shared" si="47"/>
        <v>1.2067095899695017</v>
      </c>
      <c r="Y98">
        <f t="shared" si="47"/>
        <v>1.2069661786976273</v>
      </c>
      <c r="Z98">
        <f t="shared" si="47"/>
        <v>1.2072192513368982</v>
      </c>
      <c r="AA98">
        <f t="shared" si="47"/>
        <v>1.2074688796680497</v>
      </c>
      <c r="AB98">
        <f t="shared" si="47"/>
        <v>1.2077151335311571</v>
      </c>
      <c r="AC98">
        <f t="shared" si="47"/>
        <v>1.207958080890781</v>
      </c>
      <c r="AD98">
        <f t="shared" si="47"/>
        <v>1.2081977878985035</v>
      </c>
      <c r="AE98">
        <f t="shared" si="47"/>
        <v>1.2084343189529809</v>
      </c>
      <c r="AF98">
        <f t="shared" si="46"/>
        <v>1.2086677367576244</v>
      </c>
      <c r="AG98">
        <f t="shared" si="46"/>
        <v>1.2088981023760166</v>
      </c>
      <c r="AH98">
        <f t="shared" si="46"/>
        <v>1.209125475285171</v>
      </c>
      <c r="AI98">
        <f t="shared" si="46"/>
        <v>1.2093499134267276</v>
      </c>
      <c r="AJ98">
        <f t="shared" si="46"/>
        <v>1.2095714732561775</v>
      </c>
      <c r="AK98">
        <f t="shared" si="46"/>
        <v>1.2097902097902098</v>
      </c>
      <c r="AL98">
        <f t="shared" si="46"/>
        <v>1.2100061766522545</v>
      </c>
      <c r="AM98">
        <f t="shared" si="46"/>
        <v>1.2102194261163111</v>
      </c>
      <c r="AN98">
        <f t="shared" si="46"/>
        <v>1.2104300091491307</v>
      </c>
      <c r="AO98">
        <f t="shared" si="46"/>
        <v>1.2106379754508259</v>
      </c>
      <c r="AP98">
        <f t="shared" si="46"/>
        <v>1.2108433734939759</v>
      </c>
      <c r="AQ98">
        <f t="shared" si="46"/>
        <v>1.2110462505612931</v>
      </c>
      <c r="AR98">
        <f t="shared" si="46"/>
        <v>1.2112466527819101</v>
      </c>
      <c r="AS98">
        <f t="shared" si="46"/>
        <v>1.2114446251663462</v>
      </c>
      <c r="AT98">
        <f t="shared" si="46"/>
        <v>1.2116402116402116</v>
      </c>
      <c r="AU98">
        <f t="shared" si="46"/>
        <v>1.2118334550766983</v>
      </c>
      <c r="AV98">
        <f t="shared" si="48"/>
        <v>1.2120243973279117</v>
      </c>
      <c r="AW98">
        <f t="shared" si="42"/>
        <v>1.2122130792550887</v>
      </c>
      <c r="AX98">
        <f t="shared" si="42"/>
        <v>1.2123995407577497</v>
      </c>
      <c r="AY98">
        <f t="shared" si="42"/>
        <v>1.212583820801826</v>
      </c>
      <c r="AZ98">
        <f t="shared" si="42"/>
        <v>1.2127659574468084</v>
      </c>
      <c r="BA98">
        <f t="shared" si="42"/>
        <v>1.2129459878719502</v>
      </c>
      <c r="BB98">
        <f t="shared" si="42"/>
        <v>1.2131239484015703</v>
      </c>
      <c r="BC98">
        <f t="shared" si="42"/>
        <v>1.2132998745294854</v>
      </c>
      <c r="BD98">
        <f t="shared" si="42"/>
        <v>1.2134738009426114</v>
      </c>
      <c r="BE98">
        <f t="shared" si="42"/>
        <v>1.2136457615437628</v>
      </c>
      <c r="BF98">
        <f t="shared" si="42"/>
        <v>1.2138157894736841</v>
      </c>
      <c r="BG98">
        <f t="shared" si="42"/>
        <v>1.2139839171323428</v>
      </c>
      <c r="BH98">
        <f t="shared" si="42"/>
        <v>1.2141501761995119</v>
      </c>
      <c r="BI98">
        <f t="shared" si="42"/>
        <v>1.2143145976546703</v>
      </c>
      <c r="BJ98">
        <f t="shared" si="42"/>
        <v>1.2144772117962466</v>
      </c>
      <c r="BK98">
        <f t="shared" si="42"/>
        <v>1.2146380482602319</v>
      </c>
      <c r="BL98">
        <f t="shared" si="42"/>
        <v>1.2147971360381862</v>
      </c>
      <c r="BM98">
        <f t="shared" si="43"/>
        <v>1.2149545034946589</v>
      </c>
      <c r="BN98">
        <f t="shared" si="43"/>
        <v>1.2151101783840503</v>
      </c>
      <c r="BO98">
        <f t="shared" si="43"/>
        <v>1.2152641878669275</v>
      </c>
      <c r="BP98">
        <f t="shared" si="43"/>
        <v>1.2154165585258239</v>
      </c>
      <c r="BQ98">
        <f t="shared" si="43"/>
        <v>1.2155673163805343</v>
      </c>
      <c r="BR98">
        <f t="shared" si="43"/>
        <v>1.2157164869029276</v>
      </c>
      <c r="BS98">
        <f t="shared" si="43"/>
        <v>1.2158640950312938</v>
      </c>
      <c r="BT98">
        <f t="shared" si="43"/>
        <v>1.2160101651842439</v>
      </c>
      <c r="BU98">
        <f t="shared" si="43"/>
        <v>1.216154721274175</v>
      </c>
      <c r="BV98">
        <f t="shared" si="43"/>
        <v>1.2162977867203217</v>
      </c>
      <c r="BW98">
        <f t="shared" si="43"/>
        <v>1.2164393844614036</v>
      </c>
      <c r="BX98">
        <f t="shared" si="43"/>
        <v>1.2165795369678865</v>
      </c>
      <c r="BY98">
        <f t="shared" si="43"/>
        <v>1.2167182662538698</v>
      </c>
      <c r="BZ98">
        <f t="shared" si="43"/>
        <v>1.216855593888615</v>
      </c>
      <c r="CA98">
        <f t="shared" si="43"/>
        <v>1.2169915410077232</v>
      </c>
      <c r="CB98">
        <f t="shared" si="43"/>
        <v>1.2171261283239814</v>
      </c>
      <c r="CC98">
        <f t="shared" si="44"/>
        <v>1.2172593761378807</v>
      </c>
      <c r="CD98">
        <f t="shared" si="44"/>
        <v>1.2173913043478259</v>
      </c>
      <c r="CE98">
        <f t="shared" si="44"/>
        <v>1.2175219324600408</v>
      </c>
      <c r="CF98">
        <f t="shared" si="44"/>
        <v>1.2176512795981822</v>
      </c>
      <c r="CG98">
        <f t="shared" si="44"/>
        <v>1.217779364512674</v>
      </c>
      <c r="CH98">
        <f t="shared" si="44"/>
        <v>1.2179062055897678</v>
      </c>
      <c r="CI98">
        <f t="shared" si="44"/>
        <v>1.2180318208603418</v>
      </c>
      <c r="CJ98">
        <f t="shared" si="44"/>
        <v>1.2181562280084446</v>
      </c>
      <c r="CK98">
        <f t="shared" si="44"/>
        <v>1.2182794443795961</v>
      </c>
      <c r="CL98">
        <f t="shared" si="44"/>
        <v>1.2184014869888475</v>
      </c>
      <c r="CM98">
        <f t="shared" si="44"/>
        <v>1.2185223725286158</v>
      </c>
      <c r="CN98">
        <f t="shared" si="44"/>
        <v>1.2186421173762945</v>
      </c>
      <c r="CO98">
        <f t="shared" si="44"/>
        <v>1.2187607376016492</v>
      </c>
      <c r="CP98">
        <f t="shared" si="44"/>
        <v>1.2188782489740082</v>
      </c>
      <c r="CQ98">
        <f t="shared" si="44"/>
        <v>1.2189946669692497</v>
      </c>
      <c r="CR98">
        <f t="shared" si="44"/>
        <v>1.2191100067765981</v>
      </c>
      <c r="CS98">
        <f t="shared" si="45"/>
        <v>1.2192242833052276</v>
      </c>
      <c r="CT98">
        <f t="shared" si="45"/>
        <v>1.2193375111906892</v>
      </c>
      <c r="CU98">
        <f t="shared" si="45"/>
        <v>1.2194497048011583</v>
      </c>
      <c r="CV98">
        <f t="shared" si="45"/>
        <v>1.2195608782435128</v>
      </c>
      <c r="CW98">
        <f t="shared" si="45"/>
        <v>1.2196710453692459</v>
      </c>
      <c r="CX98">
        <f t="shared" si="45"/>
        <v>1.2197802197802197</v>
      </c>
    </row>
    <row r="99" spans="1:102" x14ac:dyDescent="0.25">
      <c r="A99">
        <f t="shared" si="41"/>
        <v>0.9200000000000006</v>
      </c>
      <c r="B99">
        <f t="shared" si="49"/>
        <v>1.2</v>
      </c>
      <c r="C99">
        <f t="shared" si="49"/>
        <v>1.2003173343911147</v>
      </c>
      <c r="D99">
        <f t="shared" si="49"/>
        <v>1.2006294256490952</v>
      </c>
      <c r="E99">
        <f t="shared" si="49"/>
        <v>1.2009364026531408</v>
      </c>
      <c r="F99">
        <f t="shared" si="49"/>
        <v>1.2012383900928794</v>
      </c>
      <c r="G99">
        <f t="shared" si="49"/>
        <v>1.2015355086372361</v>
      </c>
      <c r="H99">
        <f t="shared" si="49"/>
        <v>1.2018278750952018</v>
      </c>
      <c r="I99">
        <f t="shared" si="49"/>
        <v>1.2021156025689459</v>
      </c>
      <c r="J99">
        <f t="shared" si="49"/>
        <v>1.2023988005997002</v>
      </c>
      <c r="K99">
        <f t="shared" si="49"/>
        <v>1.2026775753068055</v>
      </c>
      <c r="L99">
        <f t="shared" si="49"/>
        <v>1.2029520295202951</v>
      </c>
      <c r="M99">
        <f t="shared" si="49"/>
        <v>1.2032222629073599</v>
      </c>
      <c r="N99">
        <f t="shared" si="49"/>
        <v>1.2034883720930232</v>
      </c>
      <c r="O99">
        <f t="shared" si="49"/>
        <v>1.2037504507753336</v>
      </c>
      <c r="P99">
        <f t="shared" si="49"/>
        <v>1.2040085898353614</v>
      </c>
      <c r="Q99">
        <f t="shared" si="49"/>
        <v>1.2042628774422734</v>
      </c>
      <c r="R99">
        <f t="shared" si="47"/>
        <v>1.2045133991537376</v>
      </c>
      <c r="S99">
        <f t="shared" si="47"/>
        <v>1.2047602380119005</v>
      </c>
      <c r="T99">
        <f t="shared" si="47"/>
        <v>1.2050034746351632</v>
      </c>
      <c r="U99">
        <f t="shared" si="47"/>
        <v>1.2052431873059675</v>
      </c>
      <c r="V99">
        <f t="shared" si="47"/>
        <v>1.2054794520547945</v>
      </c>
      <c r="W99">
        <f t="shared" si="47"/>
        <v>1.2057123427405645</v>
      </c>
      <c r="X99">
        <f t="shared" si="47"/>
        <v>1.2059419311276165</v>
      </c>
      <c r="Y99">
        <f t="shared" si="47"/>
        <v>1.2061682869594368</v>
      </c>
      <c r="Z99">
        <f t="shared" si="47"/>
        <v>1.2063914780292941</v>
      </c>
      <c r="AA99">
        <f t="shared" si="47"/>
        <v>1.2066115702479339</v>
      </c>
      <c r="AB99">
        <f t="shared" si="47"/>
        <v>1.2068286277084701</v>
      </c>
      <c r="AC99">
        <f t="shared" si="47"/>
        <v>1.2070427127486143</v>
      </c>
      <c r="AD99">
        <f t="shared" si="47"/>
        <v>1.2072538860103625</v>
      </c>
      <c r="AE99">
        <f t="shared" si="47"/>
        <v>1.207462206497266</v>
      </c>
      <c r="AF99">
        <f t="shared" si="46"/>
        <v>1.2076677316293929</v>
      </c>
      <c r="AG99">
        <f t="shared" si="46"/>
        <v>1.2078705172960964</v>
      </c>
      <c r="AH99">
        <f t="shared" si="46"/>
        <v>1.2080706179066834</v>
      </c>
      <c r="AI99">
        <f t="shared" si="46"/>
        <v>1.2082680864390853</v>
      </c>
      <c r="AJ99">
        <f t="shared" si="46"/>
        <v>1.2084629744866209</v>
      </c>
      <c r="AK99">
        <f t="shared" si="46"/>
        <v>1.2086553323029365</v>
      </c>
      <c r="AL99">
        <f t="shared" si="46"/>
        <v>1.2088452088452089</v>
      </c>
      <c r="AM99">
        <f t="shared" si="46"/>
        <v>1.2090326518156851</v>
      </c>
      <c r="AN99">
        <f t="shared" si="46"/>
        <v>1.2092177077016373</v>
      </c>
      <c r="AO99">
        <f t="shared" si="46"/>
        <v>1.2094004218137993</v>
      </c>
      <c r="AP99">
        <f t="shared" si="46"/>
        <v>1.2095808383233533</v>
      </c>
      <c r="AQ99">
        <f t="shared" si="46"/>
        <v>1.2097590002975305</v>
      </c>
      <c r="AR99">
        <f t="shared" si="46"/>
        <v>1.2099349497338852</v>
      </c>
      <c r="AS99">
        <f t="shared" si="46"/>
        <v>1.2101087275933</v>
      </c>
      <c r="AT99">
        <f t="shared" si="46"/>
        <v>1.2102803738317756</v>
      </c>
      <c r="AU99">
        <f t="shared" si="46"/>
        <v>1.2104499274310594</v>
      </c>
      <c r="AV99">
        <f t="shared" si="48"/>
        <v>1.2106174264281591</v>
      </c>
      <c r="AW99">
        <f t="shared" si="42"/>
        <v>1.2107829079437911</v>
      </c>
      <c r="AX99">
        <f t="shared" si="42"/>
        <v>1.210946408209806</v>
      </c>
      <c r="AY99">
        <f t="shared" si="42"/>
        <v>1.211107962595636</v>
      </c>
      <c r="AZ99">
        <f t="shared" si="42"/>
        <v>1.2112676056338028</v>
      </c>
      <c r="BA99">
        <f t="shared" si="42"/>
        <v>1.2114253710445253</v>
      </c>
      <c r="BB99">
        <f t="shared" si="42"/>
        <v>1.2115812917594655</v>
      </c>
      <c r="BC99">
        <f t="shared" si="42"/>
        <v>1.2117353999446443</v>
      </c>
      <c r="BD99">
        <f t="shared" si="42"/>
        <v>1.2118877270225645</v>
      </c>
      <c r="BE99">
        <f t="shared" si="42"/>
        <v>1.2120383036935705</v>
      </c>
      <c r="BF99">
        <f t="shared" si="42"/>
        <v>1.2121871599564744</v>
      </c>
      <c r="BG99">
        <f t="shared" si="42"/>
        <v>1.2123343251284824</v>
      </c>
      <c r="BH99">
        <f t="shared" si="42"/>
        <v>1.2124798278644431</v>
      </c>
      <c r="BI99">
        <f t="shared" si="42"/>
        <v>1.212623696175448</v>
      </c>
      <c r="BJ99">
        <f t="shared" si="42"/>
        <v>1.2127659574468084</v>
      </c>
      <c r="BK99">
        <f t="shared" si="42"/>
        <v>1.212906638455435</v>
      </c>
      <c r="BL99">
        <f t="shared" si="42"/>
        <v>1.2130457653866384</v>
      </c>
      <c r="BM99">
        <f t="shared" si="43"/>
        <v>1.2131833638503793</v>
      </c>
      <c r="BN99">
        <f t="shared" si="43"/>
        <v>1.2133194588969822</v>
      </c>
      <c r="BO99">
        <f t="shared" si="43"/>
        <v>1.2134540750323415</v>
      </c>
      <c r="BP99">
        <f t="shared" si="43"/>
        <v>1.2135872362326299</v>
      </c>
      <c r="BQ99">
        <f t="shared" si="43"/>
        <v>1.2137189659585359</v>
      </c>
      <c r="BR99">
        <f t="shared" si="43"/>
        <v>1.2138492871690427</v>
      </c>
      <c r="BS99">
        <f t="shared" si="43"/>
        <v>1.2139782223347682</v>
      </c>
      <c r="BT99">
        <f t="shared" si="43"/>
        <v>1.2141057934508814</v>
      </c>
      <c r="BU99">
        <f t="shared" si="43"/>
        <v>1.2142320220496114</v>
      </c>
      <c r="BV99">
        <f t="shared" si="43"/>
        <v>1.2143569292123628</v>
      </c>
      <c r="BW99">
        <f t="shared" si="43"/>
        <v>1.214480535581453</v>
      </c>
      <c r="BX99">
        <f t="shared" si="43"/>
        <v>1.2146028613714848</v>
      </c>
      <c r="BY99">
        <f t="shared" si="43"/>
        <v>1.214723926380368</v>
      </c>
      <c r="BZ99">
        <f t="shared" si="43"/>
        <v>1.21484375</v>
      </c>
      <c r="CA99">
        <f t="shared" si="43"/>
        <v>1.2149623512266212</v>
      </c>
      <c r="CB99">
        <f t="shared" si="43"/>
        <v>1.2150797486708553</v>
      </c>
      <c r="CC99">
        <f t="shared" si="44"/>
        <v>1.2151959605674441</v>
      </c>
      <c r="CD99">
        <f t="shared" si="44"/>
        <v>1.2153110047846889</v>
      </c>
      <c r="CE99">
        <f t="shared" si="44"/>
        <v>1.2154248988336109</v>
      </c>
      <c r="CF99">
        <f t="shared" si="44"/>
        <v>1.2155376598768355</v>
      </c>
      <c r="CG99">
        <f t="shared" si="44"/>
        <v>1.2156493047372141</v>
      </c>
      <c r="CH99">
        <f t="shared" si="44"/>
        <v>1.2157598499061912</v>
      </c>
      <c r="CI99">
        <f t="shared" si="44"/>
        <v>1.2158693115519252</v>
      </c>
      <c r="CJ99">
        <f t="shared" si="44"/>
        <v>1.2159777055271712</v>
      </c>
      <c r="CK99">
        <f t="shared" si="44"/>
        <v>1.2160850473769353</v>
      </c>
      <c r="CL99">
        <f t="shared" si="44"/>
        <v>1.216191352345906</v>
      </c>
      <c r="CM99">
        <f t="shared" si="44"/>
        <v>1.2162966353856717</v>
      </c>
      <c r="CN99">
        <f t="shared" si="44"/>
        <v>1.2164009111617311</v>
      </c>
      <c r="CO99">
        <f t="shared" si="44"/>
        <v>1.2165041940603036</v>
      </c>
      <c r="CP99">
        <f t="shared" si="44"/>
        <v>1.2166064981949458</v>
      </c>
      <c r="CQ99">
        <f t="shared" si="44"/>
        <v>1.2167078374129798</v>
      </c>
      <c r="CR99">
        <f t="shared" si="44"/>
        <v>1.2168082253017434</v>
      </c>
      <c r="CS99">
        <f t="shared" si="45"/>
        <v>1.2169076751946606</v>
      </c>
      <c r="CT99">
        <f t="shared" si="45"/>
        <v>1.2170062001771478</v>
      </c>
      <c r="CU99">
        <f t="shared" si="45"/>
        <v>1.2171038130923517</v>
      </c>
      <c r="CV99">
        <f t="shared" si="45"/>
        <v>1.2172005265467309</v>
      </c>
      <c r="CW99">
        <f t="shared" si="45"/>
        <v>1.2172963529154837</v>
      </c>
      <c r="CX99">
        <f t="shared" si="45"/>
        <v>1.2173913043478259</v>
      </c>
    </row>
    <row r="100" spans="1:102" x14ac:dyDescent="0.25">
      <c r="A100">
        <f t="shared" si="41"/>
        <v>0.9300000000000006</v>
      </c>
      <c r="B100">
        <f t="shared" si="49"/>
        <v>1.2</v>
      </c>
      <c r="C100">
        <f t="shared" si="49"/>
        <v>1.200277612532223</v>
      </c>
      <c r="D100">
        <f t="shared" si="49"/>
        <v>1.2005505308690523</v>
      </c>
      <c r="E100">
        <f t="shared" si="49"/>
        <v>1.2008188730746734</v>
      </c>
      <c r="F100">
        <f t="shared" si="49"/>
        <v>1.2010827532869297</v>
      </c>
      <c r="G100">
        <f t="shared" si="49"/>
        <v>1.2013422818791946</v>
      </c>
      <c r="H100">
        <f t="shared" si="49"/>
        <v>1.2015975656143021</v>
      </c>
      <c r="I100">
        <f t="shared" si="49"/>
        <v>1.2018487077909827</v>
      </c>
      <c r="J100">
        <f t="shared" si="49"/>
        <v>1.2020958083832336</v>
      </c>
      <c r="K100">
        <f t="shared" si="49"/>
        <v>1.2023389641730091</v>
      </c>
      <c r="L100">
        <f t="shared" si="49"/>
        <v>1.2025782688766113</v>
      </c>
      <c r="M100">
        <f t="shared" si="49"/>
        <v>1.2028138132651196</v>
      </c>
      <c r="N100">
        <f t="shared" si="49"/>
        <v>1.2030456852791878</v>
      </c>
      <c r="O100">
        <f t="shared" si="49"/>
        <v>1.203273970138514</v>
      </c>
      <c r="P100">
        <f t="shared" si="49"/>
        <v>1.2034987504462691</v>
      </c>
      <c r="Q100">
        <f t="shared" si="49"/>
        <v>1.203720106288751</v>
      </c>
      <c r="R100">
        <f t="shared" si="47"/>
        <v>1.2039381153305204</v>
      </c>
      <c r="S100">
        <f t="shared" si="47"/>
        <v>1.2041528529052521</v>
      </c>
      <c r="T100">
        <f t="shared" si="47"/>
        <v>1.2043643921025284</v>
      </c>
      <c r="U100">
        <f t="shared" si="47"/>
        <v>1.2045728038507821</v>
      </c>
      <c r="V100">
        <f t="shared" si="47"/>
        <v>1.204778156996587</v>
      </c>
      <c r="W100">
        <f t="shared" si="47"/>
        <v>1.2049805183804845</v>
      </c>
      <c r="X100">
        <f t="shared" si="47"/>
        <v>1.2051799529095191</v>
      </c>
      <c r="Y100">
        <f t="shared" si="47"/>
        <v>1.2053765236266487</v>
      </c>
      <c r="Z100">
        <f t="shared" si="47"/>
        <v>1.2055702917771882</v>
      </c>
      <c r="AA100">
        <f t="shared" si="47"/>
        <v>1.2057613168724279</v>
      </c>
      <c r="AB100">
        <f t="shared" si="47"/>
        <v>1.2059496567505721</v>
      </c>
      <c r="AC100">
        <f t="shared" si="47"/>
        <v>1.2061353676351241</v>
      </c>
      <c r="AD100">
        <f t="shared" si="47"/>
        <v>1.2063185041908446</v>
      </c>
      <c r="AE100">
        <f t="shared" si="47"/>
        <v>1.2064991195773971</v>
      </c>
      <c r="AF100">
        <f t="shared" si="46"/>
        <v>1.2066772655007949</v>
      </c>
      <c r="AG100">
        <f t="shared" si="46"/>
        <v>1.2068529922627507</v>
      </c>
      <c r="AH100">
        <f t="shared" si="46"/>
        <v>1.2070263488080299</v>
      </c>
      <c r="AI100">
        <f t="shared" si="46"/>
        <v>1.2071973827699018</v>
      </c>
      <c r="AJ100">
        <f t="shared" si="46"/>
        <v>1.2073661405137728</v>
      </c>
      <c r="AK100">
        <f t="shared" si="46"/>
        <v>1.2075326671790929</v>
      </c>
      <c r="AL100">
        <f t="shared" si="46"/>
        <v>1.2076970067196089</v>
      </c>
      <c r="AM100">
        <f t="shared" si="46"/>
        <v>1.2078592019420422</v>
      </c>
      <c r="AN100">
        <f t="shared" si="46"/>
        <v>1.208019294543262</v>
      </c>
      <c r="AO100">
        <f t="shared" si="46"/>
        <v>1.2081773251460235</v>
      </c>
      <c r="AP100">
        <f t="shared" si="46"/>
        <v>1.2083333333333333</v>
      </c>
      <c r="AQ100">
        <f t="shared" si="46"/>
        <v>1.2084873576815023</v>
      </c>
      <c r="AR100">
        <f t="shared" si="46"/>
        <v>1.2086394357919481</v>
      </c>
      <c r="AS100">
        <f t="shared" si="46"/>
        <v>1.2087896043217987</v>
      </c>
      <c r="AT100">
        <f t="shared" si="46"/>
        <v>1.2089378990133488</v>
      </c>
      <c r="AU100">
        <f t="shared" si="46"/>
        <v>1.2090843547224224</v>
      </c>
      <c r="AV100">
        <f t="shared" si="48"/>
        <v>1.2092290054456862</v>
      </c>
      <c r="AW100">
        <f t="shared" si="48"/>
        <v>1.209371884346959</v>
      </c>
      <c r="AX100">
        <f t="shared" si="48"/>
        <v>1.2095130237825593</v>
      </c>
      <c r="AY100">
        <f t="shared" si="48"/>
        <v>1.2096524553257351</v>
      </c>
      <c r="AZ100">
        <f t="shared" si="48"/>
        <v>1.2097902097902098</v>
      </c>
      <c r="BA100">
        <f t="shared" si="48"/>
        <v>1.2099263172528847</v>
      </c>
      <c r="BB100">
        <f t="shared" si="48"/>
        <v>1.2100608070757324</v>
      </c>
      <c r="BC100">
        <f t="shared" si="48"/>
        <v>1.2101937079269129</v>
      </c>
      <c r="BD100">
        <f t="shared" si="48"/>
        <v>1.2103250478011471</v>
      </c>
      <c r="BE100">
        <f t="shared" si="48"/>
        <v>1.2104548540393754</v>
      </c>
      <c r="BF100">
        <f t="shared" si="48"/>
        <v>1.210583153347732</v>
      </c>
      <c r="BG100">
        <f t="shared" si="48"/>
        <v>1.2107099718158636</v>
      </c>
      <c r="BH100">
        <f t="shared" si="48"/>
        <v>1.2108353349346141</v>
      </c>
      <c r="BI100">
        <f t="shared" si="48"/>
        <v>1.2109592676131085</v>
      </c>
      <c r="BJ100">
        <f t="shared" si="48"/>
        <v>1.2110817941952505</v>
      </c>
      <c r="BK100">
        <f t="shared" si="48"/>
        <v>1.2112029384756657</v>
      </c>
      <c r="BL100">
        <f t="shared" ref="BL100:CA107" si="50">1+$B$2*($B$3*(1+BL$6))/(1+BL$6*(2*$A100-1))</f>
        <v>1.2113227237151056</v>
      </c>
      <c r="BM100">
        <f t="shared" si="50"/>
        <v>1.2114411726553378</v>
      </c>
      <c r="BN100">
        <f t="shared" si="50"/>
        <v>1.2115583075335397</v>
      </c>
      <c r="BO100">
        <f t="shared" si="50"/>
        <v>1.2116741500962154</v>
      </c>
      <c r="BP100">
        <f t="shared" si="50"/>
        <v>1.2117887216126562</v>
      </c>
      <c r="BQ100">
        <f t="shared" si="50"/>
        <v>1.2119020428879583</v>
      </c>
      <c r="BR100">
        <f t="shared" si="50"/>
        <v>1.2120141342756183</v>
      </c>
      <c r="BS100">
        <f t="shared" si="50"/>
        <v>1.2121250156897201</v>
      </c>
      <c r="BT100">
        <f t="shared" si="50"/>
        <v>1.2122347066167289</v>
      </c>
      <c r="BU100">
        <f t="shared" si="50"/>
        <v>1.2123432261269091</v>
      </c>
      <c r="BV100">
        <f t="shared" si="50"/>
        <v>1.2124505928853755</v>
      </c>
      <c r="BW100">
        <f t="shared" si="50"/>
        <v>1.2125568251627963</v>
      </c>
      <c r="BX100">
        <f t="shared" si="50"/>
        <v>1.2126619408457588</v>
      </c>
      <c r="BY100">
        <f t="shared" si="50"/>
        <v>1.2127659574468084</v>
      </c>
      <c r="BZ100">
        <f t="shared" si="50"/>
        <v>1.212868892114175</v>
      </c>
      <c r="CA100">
        <f t="shared" si="50"/>
        <v>1.2129707616411982</v>
      </c>
      <c r="CB100">
        <f t="shared" ref="CB100:CQ107" si="51">1+$B$2*($B$3*(1+CB$6))/(1+CB$6*(2*$A100-1))</f>
        <v>1.2130715824754608</v>
      </c>
      <c r="CC100">
        <f t="shared" si="51"/>
        <v>1.2131713707276408</v>
      </c>
      <c r="CD100">
        <f t="shared" si="51"/>
        <v>1.2132701421800947</v>
      </c>
      <c r="CE100">
        <f t="shared" si="51"/>
        <v>1.2133679122951784</v>
      </c>
      <c r="CF100">
        <f t="shared" si="51"/>
        <v>1.2134646962233169</v>
      </c>
      <c r="CG100">
        <f t="shared" si="51"/>
        <v>1.2135605088108297</v>
      </c>
      <c r="CH100">
        <f t="shared" si="51"/>
        <v>1.2136553646075243</v>
      </c>
      <c r="CI100">
        <f t="shared" si="51"/>
        <v>1.2137492778740611</v>
      </c>
      <c r="CJ100">
        <f t="shared" si="51"/>
        <v>1.2138422625891008</v>
      </c>
      <c r="CK100">
        <f t="shared" si="51"/>
        <v>1.2139343324562406</v>
      </c>
      <c r="CL100">
        <f t="shared" si="51"/>
        <v>1.2140255009107468</v>
      </c>
      <c r="CM100">
        <f t="shared" si="51"/>
        <v>1.2141157811260903</v>
      </c>
      <c r="CN100">
        <f t="shared" si="51"/>
        <v>1.2142051860202929</v>
      </c>
      <c r="CO100">
        <f t="shared" si="51"/>
        <v>1.2142937282620889</v>
      </c>
      <c r="CP100">
        <f t="shared" si="51"/>
        <v>1.2143814202769092</v>
      </c>
      <c r="CQ100">
        <f t="shared" si="51"/>
        <v>1.2144682742526947</v>
      </c>
      <c r="CR100">
        <f t="shared" ref="CR100:CX107" si="52">1+$B$2*($B$3*(1+CR$6))/(1+CR$6*(2*$A100-1))</f>
        <v>1.2145543021455429</v>
      </c>
      <c r="CS100">
        <f t="shared" si="52"/>
        <v>1.2146395156851952</v>
      </c>
      <c r="CT100">
        <f t="shared" si="52"/>
        <v>1.214723926380368</v>
      </c>
      <c r="CU100">
        <f t="shared" si="52"/>
        <v>1.214807545523934</v>
      </c>
      <c r="CV100">
        <f t="shared" si="52"/>
        <v>1.2148903841979595</v>
      </c>
      <c r="CW100">
        <f t="shared" si="52"/>
        <v>1.2149724532785999</v>
      </c>
      <c r="CX100">
        <f t="shared" si="52"/>
        <v>1.21505376344086</v>
      </c>
    </row>
    <row r="101" spans="1:102" x14ac:dyDescent="0.25">
      <c r="A101">
        <f t="shared" si="41"/>
        <v>0.94000000000000061</v>
      </c>
      <c r="B101">
        <f t="shared" si="49"/>
        <v>1.2</v>
      </c>
      <c r="C101">
        <f t="shared" si="49"/>
        <v>1.2002379064234734</v>
      </c>
      <c r="D101">
        <f t="shared" si="49"/>
        <v>1.2004716981132075</v>
      </c>
      <c r="E101">
        <f t="shared" si="49"/>
        <v>1.200701480904131</v>
      </c>
      <c r="F101">
        <f t="shared" si="49"/>
        <v>1.2009273570324575</v>
      </c>
      <c r="G101">
        <f t="shared" si="49"/>
        <v>1.2011494252873562</v>
      </c>
      <c r="H101">
        <f t="shared" si="49"/>
        <v>1.2013677811550152</v>
      </c>
      <c r="I101">
        <f t="shared" si="49"/>
        <v>1.2015825169555387</v>
      </c>
      <c r="J101">
        <f t="shared" si="49"/>
        <v>1.2017937219730941</v>
      </c>
      <c r="K101">
        <f t="shared" si="49"/>
        <v>1.2020014825796888</v>
      </c>
      <c r="L101">
        <f t="shared" si="49"/>
        <v>1.2022058823529411</v>
      </c>
      <c r="M101">
        <f t="shared" si="49"/>
        <v>1.2024070021881839</v>
      </c>
      <c r="N101">
        <f t="shared" si="49"/>
        <v>1.2026049204052098</v>
      </c>
      <c r="O101">
        <f t="shared" si="49"/>
        <v>1.2027997128499641</v>
      </c>
      <c r="P101">
        <f t="shared" si="49"/>
        <v>1.2029914529914529</v>
      </c>
      <c r="Q101">
        <f t="shared" si="49"/>
        <v>1.2031802120141342</v>
      </c>
      <c r="R101">
        <f t="shared" si="47"/>
        <v>1.2033660589060309</v>
      </c>
      <c r="S101">
        <f t="shared" si="47"/>
        <v>1.2035490605427974</v>
      </c>
      <c r="T101">
        <f t="shared" si="47"/>
        <v>1.2037292817679557</v>
      </c>
      <c r="U101">
        <f t="shared" si="47"/>
        <v>1.2039067854694996</v>
      </c>
      <c r="V101">
        <f t="shared" si="47"/>
        <v>1.2040816326530612</v>
      </c>
      <c r="W101">
        <f t="shared" si="47"/>
        <v>1.2042538825118163</v>
      </c>
      <c r="X101">
        <f t="shared" si="47"/>
        <v>1.2044235924932976</v>
      </c>
      <c r="Y101">
        <f t="shared" si="47"/>
        <v>1.2045908183632734</v>
      </c>
      <c r="Z101">
        <f t="shared" si="47"/>
        <v>1.2047556142668427</v>
      </c>
      <c r="AA101">
        <f t="shared" si="47"/>
        <v>1.2049180327868851</v>
      </c>
      <c r="AB101">
        <f t="shared" si="47"/>
        <v>1.205078125</v>
      </c>
      <c r="AC101">
        <f t="shared" si="47"/>
        <v>1.2052359405300581</v>
      </c>
      <c r="AD101">
        <f t="shared" si="47"/>
        <v>1.2053915275994864</v>
      </c>
      <c r="AE101">
        <f t="shared" si="47"/>
        <v>1.2055449330783938</v>
      </c>
      <c r="AF101">
        <f t="shared" si="46"/>
        <v>1.2056962025316456</v>
      </c>
      <c r="AG101">
        <f t="shared" si="46"/>
        <v>1.2058453802639848</v>
      </c>
      <c r="AH101">
        <f t="shared" si="46"/>
        <v>1.2059925093632957</v>
      </c>
      <c r="AI101">
        <f t="shared" si="46"/>
        <v>1.2061376317420955</v>
      </c>
      <c r="AJ101">
        <f t="shared" si="46"/>
        <v>1.2062807881773399</v>
      </c>
      <c r="AK101">
        <f t="shared" si="46"/>
        <v>1.2064220183486238</v>
      </c>
      <c r="AL101">
        <f t="shared" si="46"/>
        <v>1.206561360874848</v>
      </c>
      <c r="AM101">
        <f t="shared" si="46"/>
        <v>1.2066988533494265</v>
      </c>
      <c r="AN101">
        <f t="shared" si="46"/>
        <v>1.2068345323741005</v>
      </c>
      <c r="AO101">
        <f t="shared" si="46"/>
        <v>1.2069684335914235</v>
      </c>
      <c r="AP101">
        <f t="shared" si="46"/>
        <v>1.2071005917159763</v>
      </c>
      <c r="AQ101">
        <f t="shared" si="46"/>
        <v>1.2072310405643738</v>
      </c>
      <c r="AR101">
        <f t="shared" si="46"/>
        <v>1.2073598130841121</v>
      </c>
      <c r="AS101">
        <f t="shared" si="46"/>
        <v>1.2074869413813116</v>
      </c>
      <c r="AT101">
        <f t="shared" si="46"/>
        <v>1.2076124567474047</v>
      </c>
      <c r="AU101">
        <f t="shared" si="46"/>
        <v>1.2077363896848137</v>
      </c>
      <c r="AV101">
        <f t="shared" si="48"/>
        <v>1.2078587699316627</v>
      </c>
      <c r="AW101">
        <f t="shared" si="48"/>
        <v>1.2079796264855687</v>
      </c>
      <c r="AX101">
        <f t="shared" si="48"/>
        <v>1.2080989876265467</v>
      </c>
      <c r="AY101">
        <f t="shared" si="48"/>
        <v>1.2082168809390721</v>
      </c>
      <c r="AZ101">
        <f t="shared" si="48"/>
        <v>1.2083333333333333</v>
      </c>
      <c r="BA101">
        <f t="shared" si="48"/>
        <v>1.2084483710657095</v>
      </c>
      <c r="BB101">
        <f t="shared" si="48"/>
        <v>1.208562019758507</v>
      </c>
      <c r="BC101">
        <f t="shared" si="48"/>
        <v>1.2086743044189852</v>
      </c>
      <c r="BD101">
        <f t="shared" si="48"/>
        <v>1.2087852494577005</v>
      </c>
      <c r="BE101">
        <f t="shared" si="48"/>
        <v>1.2088948787061993</v>
      </c>
      <c r="BF101">
        <f t="shared" si="48"/>
        <v>1.2090032154340835</v>
      </c>
      <c r="BG101">
        <f t="shared" si="48"/>
        <v>1.2091102823654767</v>
      </c>
      <c r="BH101">
        <f t="shared" si="48"/>
        <v>1.2092161016949152</v>
      </c>
      <c r="BI101">
        <f t="shared" si="48"/>
        <v>1.2093206951026856</v>
      </c>
      <c r="BJ101">
        <f t="shared" si="48"/>
        <v>1.2094240837696335</v>
      </c>
      <c r="BK101">
        <f t="shared" si="48"/>
        <v>1.2095262883914626</v>
      </c>
      <c r="BL101">
        <f t="shared" si="50"/>
        <v>1.2096273291925463</v>
      </c>
      <c r="BM101">
        <f t="shared" si="50"/>
        <v>1.2097272259392691</v>
      </c>
      <c r="BN101">
        <f t="shared" si="50"/>
        <v>1.2098259979529171</v>
      </c>
      <c r="BO101">
        <f t="shared" si="50"/>
        <v>1.2099236641221374</v>
      </c>
      <c r="BP101">
        <f t="shared" si="50"/>
        <v>1.2100202429149798</v>
      </c>
      <c r="BQ101">
        <f t="shared" si="50"/>
        <v>1.2101157523905384</v>
      </c>
      <c r="BR101">
        <f t="shared" si="50"/>
        <v>1.2102102102102101</v>
      </c>
      <c r="BS101">
        <f t="shared" si="50"/>
        <v>1.2103036336485813</v>
      </c>
      <c r="BT101">
        <f t="shared" si="50"/>
        <v>1.2103960396039604</v>
      </c>
      <c r="BU101">
        <f t="shared" si="50"/>
        <v>1.2104874446085672</v>
      </c>
      <c r="BV101">
        <f t="shared" si="50"/>
        <v>1.2105778648383936</v>
      </c>
      <c r="BW101">
        <f t="shared" si="50"/>
        <v>1.210667316122747</v>
      </c>
      <c r="BX101">
        <f t="shared" si="50"/>
        <v>1.2107558139534882</v>
      </c>
      <c r="BY101">
        <f t="shared" si="50"/>
        <v>1.2108433734939759</v>
      </c>
      <c r="BZ101">
        <f t="shared" si="50"/>
        <v>1.2109300095877276</v>
      </c>
      <c r="CA101">
        <f t="shared" si="50"/>
        <v>1.2110157367668095</v>
      </c>
      <c r="CB101">
        <f t="shared" si="51"/>
        <v>1.2111005692599619</v>
      </c>
      <c r="CC101">
        <f t="shared" si="51"/>
        <v>1.2111845210004719</v>
      </c>
      <c r="CD101">
        <f t="shared" si="51"/>
        <v>1.2112676056338028</v>
      </c>
      <c r="CE101">
        <f t="shared" si="51"/>
        <v>1.2113498365249882</v>
      </c>
      <c r="CF101">
        <f t="shared" si="51"/>
        <v>1.2114312267657992</v>
      </c>
      <c r="CG101">
        <f t="shared" si="51"/>
        <v>1.211511789181692</v>
      </c>
      <c r="CH101">
        <f t="shared" si="51"/>
        <v>1.2115915363385463</v>
      </c>
      <c r="CI101">
        <f t="shared" si="51"/>
        <v>1.2116704805491989</v>
      </c>
      <c r="CJ101">
        <f t="shared" si="51"/>
        <v>1.2117486338797814</v>
      </c>
      <c r="CK101">
        <f t="shared" si="51"/>
        <v>1.2118260081558676</v>
      </c>
      <c r="CL101">
        <f t="shared" si="51"/>
        <v>1.21190261496844</v>
      </c>
      <c r="CM101">
        <f t="shared" si="51"/>
        <v>1.2119784656796768</v>
      </c>
      <c r="CN101">
        <f t="shared" si="51"/>
        <v>1.2120535714285714</v>
      </c>
      <c r="CO101">
        <f t="shared" si="51"/>
        <v>1.2121279431363838</v>
      </c>
      <c r="CP101">
        <f t="shared" si="51"/>
        <v>1.2122015915119362</v>
      </c>
      <c r="CQ101">
        <f t="shared" si="51"/>
        <v>1.212274527056753</v>
      </c>
      <c r="CR101">
        <f t="shared" si="52"/>
        <v>1.2123467600700524</v>
      </c>
      <c r="CS101">
        <f t="shared" si="52"/>
        <v>1.2124183006535947</v>
      </c>
      <c r="CT101">
        <f t="shared" si="52"/>
        <v>1.212489158716392</v>
      </c>
      <c r="CU101">
        <f t="shared" si="52"/>
        <v>1.2125593439792834</v>
      </c>
      <c r="CV101">
        <f t="shared" si="52"/>
        <v>1.2126288659793814</v>
      </c>
      <c r="CW101">
        <f t="shared" si="52"/>
        <v>1.2126977340743905</v>
      </c>
      <c r="CX101">
        <f t="shared" si="52"/>
        <v>1.2127659574468084</v>
      </c>
    </row>
    <row r="102" spans="1:102" x14ac:dyDescent="0.25">
      <c r="A102">
        <f t="shared" si="41"/>
        <v>0.95000000000000062</v>
      </c>
      <c r="B102">
        <f t="shared" si="49"/>
        <v>1.2</v>
      </c>
      <c r="C102">
        <f t="shared" si="49"/>
        <v>1.2001982160555005</v>
      </c>
      <c r="D102">
        <f t="shared" si="49"/>
        <v>1.2003929273084479</v>
      </c>
      <c r="E102">
        <f t="shared" si="49"/>
        <v>1.2005842259006816</v>
      </c>
      <c r="F102">
        <f t="shared" si="49"/>
        <v>1.2007722007722008</v>
      </c>
      <c r="G102">
        <f t="shared" si="49"/>
        <v>1.200956937799043</v>
      </c>
      <c r="H102">
        <f t="shared" si="49"/>
        <v>1.2011385199240987</v>
      </c>
      <c r="I102">
        <f t="shared" si="49"/>
        <v>1.2013170272812794</v>
      </c>
      <c r="J102">
        <f t="shared" si="49"/>
        <v>1.2014925373134329</v>
      </c>
      <c r="K102">
        <f t="shared" si="49"/>
        <v>1.2016651248843664</v>
      </c>
      <c r="L102">
        <f t="shared" si="49"/>
        <v>1.2018348623853212</v>
      </c>
      <c r="M102">
        <f t="shared" si="49"/>
        <v>1.2020018198362146</v>
      </c>
      <c r="N102">
        <f t="shared" si="49"/>
        <v>1.2021660649819494</v>
      </c>
      <c r="O102">
        <f t="shared" si="49"/>
        <v>1.2023276633840645</v>
      </c>
      <c r="P102">
        <f t="shared" si="49"/>
        <v>1.2024866785079928</v>
      </c>
      <c r="Q102">
        <f t="shared" si="49"/>
        <v>1.2026431718061674</v>
      </c>
      <c r="R102">
        <f t="shared" si="47"/>
        <v>1.2027972027972027</v>
      </c>
      <c r="S102">
        <f t="shared" si="47"/>
        <v>1.2029488291413704</v>
      </c>
      <c r="T102">
        <f t="shared" si="47"/>
        <v>1.2030981067125646</v>
      </c>
      <c r="U102">
        <f t="shared" si="47"/>
        <v>1.2032450896669513</v>
      </c>
      <c r="V102">
        <f t="shared" si="47"/>
        <v>1.2033898305084745</v>
      </c>
      <c r="W102">
        <f t="shared" si="47"/>
        <v>1.2035323801513877</v>
      </c>
      <c r="X102">
        <f t="shared" si="47"/>
        <v>1.2036727879799665</v>
      </c>
      <c r="Y102">
        <f t="shared" si="47"/>
        <v>1.2038111019055509</v>
      </c>
      <c r="Z102">
        <f t="shared" si="47"/>
        <v>1.2039473684210527</v>
      </c>
      <c r="AA102">
        <f t="shared" si="47"/>
        <v>1.2040816326530612</v>
      </c>
      <c r="AB102">
        <f t="shared" si="47"/>
        <v>1.2042139384116692</v>
      </c>
      <c r="AC102">
        <f t="shared" si="47"/>
        <v>1.2043443282381334</v>
      </c>
      <c r="AD102">
        <f t="shared" si="47"/>
        <v>1.2044728434504792</v>
      </c>
      <c r="AE102">
        <f t="shared" si="47"/>
        <v>1.204599524187153</v>
      </c>
      <c r="AF102">
        <f t="shared" si="47"/>
        <v>1.2047244094488188</v>
      </c>
      <c r="AG102">
        <f t="shared" si="47"/>
        <v>1.2048475371383893</v>
      </c>
      <c r="AH102">
        <f t="shared" ref="AH102:AW107" si="53">1+$B$2*($B$3*(1+AH$6))/(1+AH$6*(2*$A102-1))</f>
        <v>1.2049689440993787</v>
      </c>
      <c r="AI102">
        <f t="shared" si="53"/>
        <v>1.2050886661526599</v>
      </c>
      <c r="AJ102">
        <f t="shared" si="53"/>
        <v>1.2052067381316998</v>
      </c>
      <c r="AK102">
        <f t="shared" si="53"/>
        <v>1.2053231939163498</v>
      </c>
      <c r="AL102">
        <f t="shared" si="53"/>
        <v>1.2054380664652566</v>
      </c>
      <c r="AM102">
        <f t="shared" si="53"/>
        <v>1.2055513878469617</v>
      </c>
      <c r="AN102">
        <f t="shared" si="53"/>
        <v>1.2056631892697465</v>
      </c>
      <c r="AO102">
        <f t="shared" si="53"/>
        <v>1.2057735011102886</v>
      </c>
      <c r="AP102">
        <f t="shared" si="53"/>
        <v>1.2058823529411764</v>
      </c>
      <c r="AQ102">
        <f t="shared" si="53"/>
        <v>1.205989773557341</v>
      </c>
      <c r="AR102">
        <f t="shared" si="53"/>
        <v>1.2060957910014514</v>
      </c>
      <c r="AS102">
        <f t="shared" si="53"/>
        <v>1.20620043258832</v>
      </c>
      <c r="AT102">
        <f t="shared" si="53"/>
        <v>1.2063037249283666</v>
      </c>
      <c r="AU102">
        <f t="shared" si="53"/>
        <v>1.2064056939501779</v>
      </c>
      <c r="AV102">
        <f t="shared" si="48"/>
        <v>1.2065063649222063</v>
      </c>
      <c r="AW102">
        <f t="shared" si="48"/>
        <v>1.206605762473647</v>
      </c>
      <c r="AX102">
        <f t="shared" si="48"/>
        <v>1.206703910614525</v>
      </c>
      <c r="AY102">
        <f t="shared" si="48"/>
        <v>1.2068008327550312</v>
      </c>
      <c r="AZ102">
        <f t="shared" si="48"/>
        <v>1.2068965517241379</v>
      </c>
      <c r="BA102">
        <f t="shared" si="48"/>
        <v>1.2069910897875256</v>
      </c>
      <c r="BB102">
        <f t="shared" si="48"/>
        <v>1.2070844686648501</v>
      </c>
      <c r="BC102">
        <f t="shared" si="48"/>
        <v>1.2071767095463777</v>
      </c>
      <c r="BD102">
        <f t="shared" si="48"/>
        <v>1.2072678331090174</v>
      </c>
      <c r="BE102">
        <f t="shared" si="48"/>
        <v>1.2073578595317724</v>
      </c>
      <c r="BF102">
        <f t="shared" si="48"/>
        <v>1.2074468085106382</v>
      </c>
      <c r="BG102">
        <f t="shared" si="48"/>
        <v>1.2075346992729674</v>
      </c>
      <c r="BH102">
        <f t="shared" si="48"/>
        <v>1.207621550591327</v>
      </c>
      <c r="BI102">
        <f t="shared" si="48"/>
        <v>1.2077073807968648</v>
      </c>
      <c r="BJ102">
        <f t="shared" si="48"/>
        <v>1.2077922077922076</v>
      </c>
      <c r="BK102">
        <f t="shared" si="48"/>
        <v>1.2078760490639122</v>
      </c>
      <c r="BL102">
        <f t="shared" si="50"/>
        <v>1.2079589216944799</v>
      </c>
      <c r="BM102">
        <f t="shared" si="50"/>
        <v>1.2080408423739628</v>
      </c>
      <c r="BN102">
        <f t="shared" si="50"/>
        <v>1.2081218274111674</v>
      </c>
      <c r="BO102">
        <f t="shared" si="50"/>
        <v>1.2082018927444793</v>
      </c>
      <c r="BP102">
        <f t="shared" si="50"/>
        <v>1.2082810539523212</v>
      </c>
      <c r="BQ102">
        <f t="shared" si="50"/>
        <v>1.2083593262632564</v>
      </c>
      <c r="BR102">
        <f t="shared" si="50"/>
        <v>1.2084367245657568</v>
      </c>
      <c r="BS102">
        <f t="shared" si="50"/>
        <v>1.2085132634176432</v>
      </c>
      <c r="BT102">
        <f t="shared" si="50"/>
        <v>1.2085889570552146</v>
      </c>
      <c r="BU102">
        <f t="shared" si="50"/>
        <v>1.2086638194020742</v>
      </c>
      <c r="BV102">
        <f t="shared" si="50"/>
        <v>1.2087378640776698</v>
      </c>
      <c r="BW102">
        <f t="shared" si="50"/>
        <v>1.2088111044055521</v>
      </c>
      <c r="BX102">
        <f t="shared" si="50"/>
        <v>1.2088835534213684</v>
      </c>
      <c r="BY102">
        <f t="shared" si="50"/>
        <v>1.208955223880597</v>
      </c>
      <c r="BZ102">
        <f t="shared" si="50"/>
        <v>1.2090261282660331</v>
      </c>
      <c r="CA102">
        <f t="shared" si="50"/>
        <v>1.2090962787950383</v>
      </c>
      <c r="CB102">
        <f t="shared" si="51"/>
        <v>1.2091656874265568</v>
      </c>
      <c r="CC102">
        <f t="shared" si="51"/>
        <v>1.2092343658679134</v>
      </c>
      <c r="CD102">
        <f t="shared" si="51"/>
        <v>1.2093023255813953</v>
      </c>
      <c r="CE102">
        <f t="shared" si="51"/>
        <v>1.2093695777906304</v>
      </c>
      <c r="CF102">
        <f t="shared" si="51"/>
        <v>1.2094361334867663</v>
      </c>
      <c r="CG102">
        <f t="shared" si="51"/>
        <v>1.209502003434459</v>
      </c>
      <c r="CH102">
        <f t="shared" si="51"/>
        <v>1.2095671981776763</v>
      </c>
      <c r="CI102">
        <f t="shared" si="51"/>
        <v>1.2096317280453257</v>
      </c>
      <c r="CJ102">
        <f t="shared" si="51"/>
        <v>1.2096956031567079</v>
      </c>
      <c r="CK102">
        <f t="shared" si="51"/>
        <v>1.2097588334268086</v>
      </c>
      <c r="CL102">
        <f t="shared" si="51"/>
        <v>1.2098214285714284</v>
      </c>
      <c r="CM102">
        <f t="shared" si="51"/>
        <v>1.2098833981121597</v>
      </c>
      <c r="CN102">
        <f t="shared" si="51"/>
        <v>1.2099447513812154</v>
      </c>
      <c r="CO102">
        <f t="shared" si="51"/>
        <v>1.2100054975261132</v>
      </c>
      <c r="CP102">
        <f t="shared" si="51"/>
        <v>1.2100656455142231</v>
      </c>
      <c r="CQ102">
        <f t="shared" si="51"/>
        <v>1.2101252041371802</v>
      </c>
      <c r="CR102">
        <f t="shared" si="52"/>
        <v>1.2101841820151678</v>
      </c>
      <c r="CS102">
        <f t="shared" si="52"/>
        <v>1.2102425876010781</v>
      </c>
      <c r="CT102">
        <f t="shared" si="52"/>
        <v>1.2103004291845492</v>
      </c>
      <c r="CU102">
        <f t="shared" si="52"/>
        <v>1.2103577148958888</v>
      </c>
      <c r="CV102">
        <f t="shared" si="52"/>
        <v>1.210414452709883</v>
      </c>
      <c r="CW102">
        <f t="shared" si="52"/>
        <v>1.2104706504494975</v>
      </c>
      <c r="CX102">
        <f t="shared" si="52"/>
        <v>1.2105263157894737</v>
      </c>
    </row>
    <row r="103" spans="1:102" x14ac:dyDescent="0.25">
      <c r="A103">
        <f t="shared" si="41"/>
        <v>0.96000000000000063</v>
      </c>
      <c r="B103">
        <f t="shared" si="49"/>
        <v>1.2</v>
      </c>
      <c r="C103">
        <f t="shared" si="49"/>
        <v>1.2001585414189457</v>
      </c>
      <c r="D103">
        <f t="shared" si="49"/>
        <v>1.2003142183817754</v>
      </c>
      <c r="E103">
        <f t="shared" si="49"/>
        <v>1.2004671078240561</v>
      </c>
      <c r="F103">
        <f t="shared" si="49"/>
        <v>1.2006172839506173</v>
      </c>
      <c r="G103">
        <f t="shared" si="49"/>
        <v>1.2007648183556405</v>
      </c>
      <c r="H103">
        <f t="shared" si="49"/>
        <v>1.200909780136467</v>
      </c>
      <c r="I103">
        <f t="shared" si="49"/>
        <v>1.2010522360015032</v>
      </c>
      <c r="J103">
        <f t="shared" si="49"/>
        <v>1.2011922503725783</v>
      </c>
      <c r="K103">
        <f t="shared" si="49"/>
        <v>1.2013298854820835</v>
      </c>
      <c r="L103">
        <f t="shared" si="49"/>
        <v>1.2014652014652014</v>
      </c>
      <c r="M103">
        <f t="shared" si="49"/>
        <v>1.2015982564475118</v>
      </c>
      <c r="N103">
        <f t="shared" si="49"/>
        <v>1.2017291066282421</v>
      </c>
      <c r="O103">
        <f t="shared" si="49"/>
        <v>1.2018578063594141</v>
      </c>
      <c r="P103">
        <f t="shared" si="49"/>
        <v>1.2019844082211197</v>
      </c>
      <c r="Q103">
        <f t="shared" ref="Q103:AF107" si="54">1+$B$2*($B$3*(1+Q$6))/(1+Q$6*(2*$A103-1))</f>
        <v>1.2021089630931459</v>
      </c>
      <c r="R103">
        <f t="shared" si="54"/>
        <v>1.2022315202231519</v>
      </c>
      <c r="S103">
        <f t="shared" si="54"/>
        <v>1.2023521272915945</v>
      </c>
      <c r="T103">
        <f t="shared" si="54"/>
        <v>1.2024708304735758</v>
      </c>
      <c r="U103">
        <f t="shared" si="54"/>
        <v>1.2025876744977868</v>
      </c>
      <c r="V103">
        <f t="shared" si="54"/>
        <v>1.2027027027027026</v>
      </c>
      <c r="W103">
        <f t="shared" si="54"/>
        <v>1.2028159570901775</v>
      </c>
      <c r="X103">
        <f t="shared" si="54"/>
        <v>1.20292747837658</v>
      </c>
      <c r="Y103">
        <f t="shared" si="54"/>
        <v>1.2030373060415978</v>
      </c>
      <c r="Z103">
        <f t="shared" si="54"/>
        <v>1.2031454783748361</v>
      </c>
      <c r="AA103">
        <f t="shared" si="54"/>
        <v>1.2032520325203251</v>
      </c>
      <c r="AB103">
        <f t="shared" si="54"/>
        <v>1.2033570045190445</v>
      </c>
      <c r="AC103">
        <f t="shared" si="54"/>
        <v>1.2034604293495674</v>
      </c>
      <c r="AD103">
        <f t="shared" si="54"/>
        <v>1.2035623409669212</v>
      </c>
      <c r="AE103">
        <f t="shared" si="54"/>
        <v>1.2036627723397537</v>
      </c>
      <c r="AF103">
        <f t="shared" si="54"/>
        <v>1.2037617554858933</v>
      </c>
      <c r="AG103">
        <f t="shared" ref="AG103:AP107" si="55">1+$B$2*($B$3*(1+AG$6))/(1+AG$6*(2*$A103-1))</f>
        <v>1.2038593215063802</v>
      </c>
      <c r="AH103">
        <f t="shared" si="53"/>
        <v>1.2039555006180469</v>
      </c>
      <c r="AI103">
        <f t="shared" si="53"/>
        <v>1.2040503221847192</v>
      </c>
      <c r="AJ103">
        <f t="shared" si="53"/>
        <v>1.2041438147471053</v>
      </c>
      <c r="AK103">
        <f t="shared" si="53"/>
        <v>1.2042360060514372</v>
      </c>
      <c r="AL103">
        <f t="shared" si="53"/>
        <v>1.2043269230769229</v>
      </c>
      <c r="AM103">
        <f t="shared" si="53"/>
        <v>1.2044165920620709</v>
      </c>
      <c r="AN103">
        <f t="shared" si="53"/>
        <v>1.2045050385299347</v>
      </c>
      <c r="AO103">
        <f t="shared" si="53"/>
        <v>1.2045922873123343</v>
      </c>
      <c r="AP103">
        <f t="shared" si="53"/>
        <v>1.2046783625730992</v>
      </c>
      <c r="AQ103">
        <f t="shared" si="53"/>
        <v>1.2047632878303804</v>
      </c>
      <c r="AR103">
        <f t="shared" si="53"/>
        <v>1.2048470859780727</v>
      </c>
      <c r="AS103">
        <f t="shared" si="53"/>
        <v>1.2049297793063913</v>
      </c>
      <c r="AT103">
        <f t="shared" si="53"/>
        <v>1.2050113895216401</v>
      </c>
      <c r="AU103">
        <f t="shared" si="53"/>
        <v>1.205091937765205</v>
      </c>
      <c r="AV103">
        <f t="shared" si="53"/>
        <v>1.2051714446318156</v>
      </c>
      <c r="AW103">
        <f t="shared" si="53"/>
        <v>1.2052499301870985</v>
      </c>
      <c r="AX103">
        <f t="shared" ref="AX103:BK107" si="56">1+$B$2*($B$3*(1+AX$6))/(1+AX$6*(2*$A103-1))</f>
        <v>1.2053274139844616</v>
      </c>
      <c r="AY103">
        <f t="shared" si="56"/>
        <v>1.2054039150813343</v>
      </c>
      <c r="AZ103">
        <f t="shared" si="56"/>
        <v>1.2054794520547945</v>
      </c>
      <c r="BA103">
        <f t="shared" si="56"/>
        <v>1.2055540430166076</v>
      </c>
      <c r="BB103">
        <f t="shared" si="56"/>
        <v>1.2056277056277056</v>
      </c>
      <c r="BC103">
        <f t="shared" si="56"/>
        <v>1.2057004571121268</v>
      </c>
      <c r="BD103">
        <f t="shared" si="56"/>
        <v>1.2057723142704435</v>
      </c>
      <c r="BE103">
        <f t="shared" si="56"/>
        <v>1.2058432934926957</v>
      </c>
      <c r="BF103">
        <f t="shared" si="56"/>
        <v>1.2059134107708553</v>
      </c>
      <c r="BG103">
        <f t="shared" si="56"/>
        <v>1.205982681710837</v>
      </c>
      <c r="BH103">
        <f t="shared" si="56"/>
        <v>1.2060511215440792</v>
      </c>
      <c r="BI103">
        <f t="shared" si="56"/>
        <v>1.2061187451387088</v>
      </c>
      <c r="BJ103">
        <f t="shared" si="56"/>
        <v>1.2061855670103092</v>
      </c>
      <c r="BK103">
        <f t="shared" si="56"/>
        <v>1.2062516013323084</v>
      </c>
      <c r="BL103">
        <f t="shared" si="50"/>
        <v>1.206316861946001</v>
      </c>
      <c r="BM103">
        <f t="shared" si="50"/>
        <v>1.2063813623702202</v>
      </c>
      <c r="BN103">
        <f t="shared" si="50"/>
        <v>1.2064451158106746</v>
      </c>
      <c r="BO103">
        <f t="shared" si="50"/>
        <v>1.206508135168961</v>
      </c>
      <c r="BP103">
        <f t="shared" si="50"/>
        <v>1.2065704330512692</v>
      </c>
      <c r="BQ103">
        <f t="shared" si="50"/>
        <v>1.2066320217767879</v>
      </c>
      <c r="BR103">
        <f t="shared" si="50"/>
        <v>1.2066929133858266</v>
      </c>
      <c r="BS103">
        <f t="shared" si="50"/>
        <v>1.2067531196476633</v>
      </c>
      <c r="BT103">
        <f t="shared" si="50"/>
        <v>1.2068126520681264</v>
      </c>
      <c r="BU103">
        <f t="shared" si="50"/>
        <v>1.206871521896927</v>
      </c>
      <c r="BV103">
        <f t="shared" si="50"/>
        <v>1.2069297401347447</v>
      </c>
      <c r="BW103">
        <f t="shared" si="50"/>
        <v>1.2069873175400812</v>
      </c>
      <c r="BX103">
        <f t="shared" si="50"/>
        <v>1.2070442646358877</v>
      </c>
      <c r="BY103">
        <f t="shared" si="50"/>
        <v>1.2071005917159763</v>
      </c>
      <c r="BZ103">
        <f t="shared" si="50"/>
        <v>1.207156308851224</v>
      </c>
      <c r="CA103">
        <f t="shared" si="50"/>
        <v>1.2072114258955746</v>
      </c>
      <c r="CB103">
        <f t="shared" si="51"/>
        <v>1.207265952491849</v>
      </c>
      <c r="CC103">
        <f t="shared" si="51"/>
        <v>1.2073198980773685</v>
      </c>
      <c r="CD103">
        <f t="shared" si="51"/>
        <v>1.2073732718894008</v>
      </c>
      <c r="CE103">
        <f t="shared" si="51"/>
        <v>1.2074260829704331</v>
      </c>
      <c r="CF103">
        <f t="shared" si="51"/>
        <v>1.2074783401732785</v>
      </c>
      <c r="CG103">
        <f t="shared" si="51"/>
        <v>1.2075300521660239</v>
      </c>
      <c r="CH103">
        <f t="shared" si="51"/>
        <v>1.2075812274368229</v>
      </c>
      <c r="CI103">
        <f t="shared" si="51"/>
        <v>1.2076318742985408</v>
      </c>
      <c r="CJ103">
        <f t="shared" si="51"/>
        <v>1.2076820008932558</v>
      </c>
      <c r="CK103">
        <f t="shared" si="51"/>
        <v>1.2077316151966229</v>
      </c>
      <c r="CL103">
        <f t="shared" si="51"/>
        <v>1.2077807250221042</v>
      </c>
      <c r="CM103">
        <f t="shared" si="51"/>
        <v>1.2078293380250713</v>
      </c>
      <c r="CN103">
        <f t="shared" si="51"/>
        <v>1.2078774617067833</v>
      </c>
      <c r="CO103">
        <f t="shared" si="51"/>
        <v>1.207925103418245</v>
      </c>
      <c r="CP103">
        <f t="shared" si="51"/>
        <v>1.2079722703639513</v>
      </c>
      <c r="CQ103">
        <f t="shared" si="51"/>
        <v>1.2080189696055184</v>
      </c>
      <c r="CR103">
        <f t="shared" si="52"/>
        <v>1.2080652080652079</v>
      </c>
      <c r="CS103">
        <f t="shared" si="52"/>
        <v>1.2081109925293489</v>
      </c>
      <c r="CT103">
        <f t="shared" si="52"/>
        <v>1.2081563296516566</v>
      </c>
      <c r="CU103">
        <f t="shared" si="52"/>
        <v>1.2082012259564572</v>
      </c>
      <c r="CV103">
        <f t="shared" si="52"/>
        <v>1.2082456878418173</v>
      </c>
      <c r="CW103">
        <f t="shared" si="52"/>
        <v>1.2082897215825832</v>
      </c>
      <c r="CX103">
        <f t="shared" si="52"/>
        <v>1.2083333333333333</v>
      </c>
    </row>
    <row r="104" spans="1:102" x14ac:dyDescent="0.25">
      <c r="A104">
        <f t="shared" si="41"/>
        <v>0.97000000000000064</v>
      </c>
      <c r="B104">
        <f t="shared" ref="B104:P107" si="57">1+$B$2*($B$3*(1+B$6))/(1+B$6*(2*$A104-1))</f>
        <v>1.2</v>
      </c>
      <c r="C104">
        <f t="shared" si="57"/>
        <v>1.2001188825044582</v>
      </c>
      <c r="D104">
        <f t="shared" si="57"/>
        <v>1.2002355712603063</v>
      </c>
      <c r="E104">
        <f t="shared" si="57"/>
        <v>1.2003501264345457</v>
      </c>
      <c r="F104">
        <f t="shared" si="57"/>
        <v>1.2004626060138781</v>
      </c>
      <c r="G104">
        <f t="shared" si="57"/>
        <v>1.2005730659025788</v>
      </c>
      <c r="H104">
        <f t="shared" si="57"/>
        <v>1.2006815600151457</v>
      </c>
      <c r="I104">
        <f t="shared" si="57"/>
        <v>1.2007881403640459</v>
      </c>
      <c r="J104">
        <f t="shared" si="57"/>
        <v>1.2008928571428572</v>
      </c>
      <c r="K104">
        <f t="shared" si="57"/>
        <v>1.2009957588050895</v>
      </c>
      <c r="L104">
        <f t="shared" si="57"/>
        <v>1.2010968921389398</v>
      </c>
      <c r="M104">
        <f t="shared" si="57"/>
        <v>1.2011963023382273</v>
      </c>
      <c r="N104">
        <f t="shared" si="57"/>
        <v>1.2012940330697339</v>
      </c>
      <c r="O104">
        <f t="shared" si="57"/>
        <v>1.2013901265371592</v>
      </c>
      <c r="P104">
        <f t="shared" si="57"/>
        <v>1.2014846235418875</v>
      </c>
      <c r="Q104">
        <f t="shared" si="54"/>
        <v>1.2015775635407537</v>
      </c>
      <c r="R104">
        <f t="shared" si="54"/>
        <v>1.2016689847009734</v>
      </c>
      <c r="S104">
        <f t="shared" si="54"/>
        <v>1.2017589239524056</v>
      </c>
      <c r="T104">
        <f t="shared" si="54"/>
        <v>1.2018474170372904</v>
      </c>
      <c r="U104">
        <f t="shared" si="54"/>
        <v>1.2019344985576106</v>
      </c>
      <c r="V104">
        <f t="shared" si="54"/>
        <v>1.202020202020202</v>
      </c>
      <c r="W104">
        <f t="shared" si="54"/>
        <v>1.2021045598797393</v>
      </c>
      <c r="X104">
        <f t="shared" si="54"/>
        <v>1.202187603579715</v>
      </c>
      <c r="Y104">
        <f t="shared" si="54"/>
        <v>1.2022693635915145</v>
      </c>
      <c r="Z104">
        <f t="shared" si="54"/>
        <v>1.202349869451697</v>
      </c>
      <c r="AA104">
        <f t="shared" si="54"/>
        <v>1.2024291497975708</v>
      </c>
      <c r="AB104">
        <f t="shared" si="54"/>
        <v>1.2025072324011572</v>
      </c>
      <c r="AC104">
        <f t="shared" si="54"/>
        <v>1.202584144201627</v>
      </c>
      <c r="AD104">
        <f t="shared" si="54"/>
        <v>1.2026599113362888</v>
      </c>
      <c r="AE104">
        <f t="shared" si="54"/>
        <v>1.2027345591702026</v>
      </c>
      <c r="AF104">
        <f t="shared" si="54"/>
        <v>1.2028081123244929</v>
      </c>
      <c r="AG104">
        <f t="shared" si="55"/>
        <v>1.2028805947034225</v>
      </c>
      <c r="AH104">
        <f t="shared" si="53"/>
        <v>1.2029520295202951</v>
      </c>
      <c r="AI104">
        <f t="shared" si="53"/>
        <v>1.2030224393222408</v>
      </c>
      <c r="AJ104">
        <f t="shared" si="53"/>
        <v>1.2030918460139435</v>
      </c>
      <c r="AK104">
        <f t="shared" si="53"/>
        <v>1.203160270880361</v>
      </c>
      <c r="AL104">
        <f t="shared" si="53"/>
        <v>1.2032277346084876</v>
      </c>
      <c r="AM104">
        <f t="shared" si="53"/>
        <v>1.2032942573082059</v>
      </c>
      <c r="AN104">
        <f t="shared" si="53"/>
        <v>1.2033598585322722</v>
      </c>
      <c r="AO104">
        <f t="shared" si="53"/>
        <v>1.2034245572954778</v>
      </c>
      <c r="AP104">
        <f t="shared" si="53"/>
        <v>1.2034883720930232</v>
      </c>
      <c r="AQ104">
        <f t="shared" si="53"/>
        <v>1.2035513209181463</v>
      </c>
      <c r="AR104">
        <f t="shared" si="53"/>
        <v>1.2036134212790364</v>
      </c>
      <c r="AS104">
        <f t="shared" si="53"/>
        <v>1.203674690215069</v>
      </c>
      <c r="AT104">
        <f t="shared" si="53"/>
        <v>1.2037351443123938</v>
      </c>
      <c r="AU104">
        <f t="shared" si="53"/>
        <v>1.2037947997189036</v>
      </c>
      <c r="AV104">
        <f t="shared" si="53"/>
        <v>1.2038536721586148</v>
      </c>
      <c r="AW104">
        <f t="shared" si="53"/>
        <v>1.2039117769454848</v>
      </c>
      <c r="AX104">
        <f t="shared" si="56"/>
        <v>1.2039691289966923</v>
      </c>
      <c r="AY104">
        <f t="shared" si="56"/>
        <v>1.204025742845406</v>
      </c>
      <c r="AZ104">
        <f t="shared" si="56"/>
        <v>1.2040816326530612</v>
      </c>
      <c r="BA104">
        <f t="shared" si="56"/>
        <v>1.2041368122211706</v>
      </c>
      <c r="BB104">
        <f t="shared" si="56"/>
        <v>1.2041912950026867</v>
      </c>
      <c r="BC104">
        <f t="shared" si="56"/>
        <v>1.2042450941129355</v>
      </c>
      <c r="BD104">
        <f t="shared" si="56"/>
        <v>1.2042982223401433</v>
      </c>
      <c r="BE104">
        <f t="shared" si="56"/>
        <v>1.2043506921555702</v>
      </c>
      <c r="BF104">
        <f t="shared" si="56"/>
        <v>1.2044025157232703</v>
      </c>
      <c r="BG104">
        <f t="shared" si="56"/>
        <v>1.2044537049094934</v>
      </c>
      <c r="BH104">
        <f t="shared" si="56"/>
        <v>1.204504271291742</v>
      </c>
      <c r="BI104">
        <f t="shared" si="56"/>
        <v>1.2045542261675029</v>
      </c>
      <c r="BJ104">
        <f t="shared" si="56"/>
        <v>1.2046035805626598</v>
      </c>
      <c r="BK104">
        <f t="shared" si="56"/>
        <v>1.2046523452396083</v>
      </c>
      <c r="BL104">
        <f t="shared" si="50"/>
        <v>1.2047005307050795</v>
      </c>
      <c r="BM104">
        <f t="shared" si="50"/>
        <v>1.2047481472176862</v>
      </c>
      <c r="BN104">
        <f t="shared" si="50"/>
        <v>1.2047952047952046</v>
      </c>
      <c r="BO104">
        <f t="shared" si="50"/>
        <v>1.2048417132216014</v>
      </c>
      <c r="BP104">
        <f t="shared" si="50"/>
        <v>1.2048876820538137</v>
      </c>
      <c r="BQ104">
        <f t="shared" si="50"/>
        <v>1.2049331206282978</v>
      </c>
      <c r="BR104">
        <f t="shared" si="50"/>
        <v>1.2049780380673498</v>
      </c>
      <c r="BS104">
        <f t="shared" si="50"/>
        <v>1.2050224432852117</v>
      </c>
      <c r="BT104">
        <f t="shared" si="50"/>
        <v>1.2050663449939685</v>
      </c>
      <c r="BU104">
        <f t="shared" si="50"/>
        <v>1.2051097517092477</v>
      </c>
      <c r="BV104">
        <f t="shared" si="50"/>
        <v>1.205152671755725</v>
      </c>
      <c r="BW104">
        <f t="shared" si="50"/>
        <v>1.2051951132724468</v>
      </c>
      <c r="BX104">
        <f t="shared" si="50"/>
        <v>1.2052370842179758</v>
      </c>
      <c r="BY104">
        <f t="shared" si="50"/>
        <v>1.2052785923753664</v>
      </c>
      <c r="BZ104">
        <f t="shared" si="50"/>
        <v>1.2053196453569761</v>
      </c>
      <c r="CA104">
        <f t="shared" si="50"/>
        <v>1.2053602506091192</v>
      </c>
      <c r="CB104">
        <f t="shared" si="51"/>
        <v>1.2054004154165705</v>
      </c>
      <c r="CC104">
        <f t="shared" si="51"/>
        <v>1.2054401469069207</v>
      </c>
      <c r="CD104">
        <f t="shared" si="51"/>
        <v>1.2054794520547945</v>
      </c>
      <c r="CE104">
        <f t="shared" si="51"/>
        <v>1.2055183376859315</v>
      </c>
      <c r="CF104">
        <f t="shared" si="51"/>
        <v>1.2055568104811383</v>
      </c>
      <c r="CG104">
        <f t="shared" si="51"/>
        <v>1.2055948769801144</v>
      </c>
      <c r="CH104">
        <f t="shared" si="51"/>
        <v>1.2056325435851587</v>
      </c>
      <c r="CI104">
        <f t="shared" si="51"/>
        <v>1.2056698165647581</v>
      </c>
      <c r="CJ104">
        <f t="shared" si="51"/>
        <v>1.2057067020570669</v>
      </c>
      <c r="CK104">
        <f t="shared" si="51"/>
        <v>1.2057432060732753</v>
      </c>
      <c r="CL104">
        <f t="shared" si="51"/>
        <v>1.2057793345008756</v>
      </c>
      <c r="CM104">
        <f t="shared" si="51"/>
        <v>1.2058150931068277</v>
      </c>
      <c r="CN104">
        <f t="shared" si="51"/>
        <v>1.2058504875406282</v>
      </c>
      <c r="CO104">
        <f t="shared" si="51"/>
        <v>1.2058855233372856</v>
      </c>
      <c r="CP104">
        <f t="shared" si="51"/>
        <v>1.2059202059202059</v>
      </c>
      <c r="CQ104">
        <f t="shared" si="51"/>
        <v>1.2059545406039909</v>
      </c>
      <c r="CR104">
        <f t="shared" si="52"/>
        <v>1.2059885325971542</v>
      </c>
      <c r="CS104">
        <f t="shared" si="52"/>
        <v>1.2060221870047543</v>
      </c>
      <c r="CT104">
        <f t="shared" si="52"/>
        <v>1.2060555088309504</v>
      </c>
      <c r="CU104">
        <f t="shared" si="52"/>
        <v>1.2060885029814834</v>
      </c>
      <c r="CV104">
        <f t="shared" si="52"/>
        <v>1.2061211742660836</v>
      </c>
      <c r="CW104">
        <f t="shared" si="52"/>
        <v>1.2061535274008079</v>
      </c>
      <c r="CX104">
        <f t="shared" si="52"/>
        <v>1.2061855670103092</v>
      </c>
    </row>
    <row r="105" spans="1:102" x14ac:dyDescent="0.25">
      <c r="A105">
        <f t="shared" si="41"/>
        <v>0.98000000000000065</v>
      </c>
      <c r="B105">
        <f t="shared" si="57"/>
        <v>1.2</v>
      </c>
      <c r="C105">
        <f t="shared" si="57"/>
        <v>1.2000792393026942</v>
      </c>
      <c r="D105">
        <f t="shared" si="57"/>
        <v>1.2001569858712715</v>
      </c>
      <c r="E105">
        <f t="shared" si="57"/>
        <v>1.2002332814930017</v>
      </c>
      <c r="F105">
        <f t="shared" si="57"/>
        <v>1.2003081664098614</v>
      </c>
      <c r="G105">
        <f t="shared" si="57"/>
        <v>1.2003816793893129</v>
      </c>
      <c r="H105">
        <f t="shared" si="57"/>
        <v>1.2004538577912254</v>
      </c>
      <c r="I105">
        <f t="shared" si="57"/>
        <v>1.2005247376311843</v>
      </c>
      <c r="J105">
        <f t="shared" si="57"/>
        <v>1.200594353640416</v>
      </c>
      <c r="K105">
        <f t="shared" si="57"/>
        <v>1.2006627393225331</v>
      </c>
      <c r="L105">
        <f t="shared" si="57"/>
        <v>1.2007299270072993</v>
      </c>
      <c r="M105">
        <f t="shared" si="57"/>
        <v>1.2007959479015919</v>
      </c>
      <c r="N105">
        <f t="shared" si="57"/>
        <v>1.200860832137733</v>
      </c>
      <c r="O105">
        <f t="shared" si="57"/>
        <v>1.2009246088193457</v>
      </c>
      <c r="P105">
        <f t="shared" si="57"/>
        <v>1.2009873060648801</v>
      </c>
      <c r="Q105">
        <f t="shared" si="54"/>
        <v>1.201048951048951</v>
      </c>
      <c r="R105">
        <f t="shared" si="54"/>
        <v>1.2011095700416088</v>
      </c>
      <c r="S105">
        <f t="shared" si="54"/>
        <v>1.201169188445667</v>
      </c>
      <c r="T105">
        <f t="shared" si="54"/>
        <v>1.2012278308321964</v>
      </c>
      <c r="U105">
        <f t="shared" si="54"/>
        <v>1.2012855209742894</v>
      </c>
      <c r="V105">
        <f t="shared" si="54"/>
        <v>1.2013422818791946</v>
      </c>
      <c r="W105">
        <f t="shared" si="54"/>
        <v>1.2013981358189081</v>
      </c>
      <c r="X105">
        <f t="shared" si="54"/>
        <v>1.2014531043593131</v>
      </c>
      <c r="Y105">
        <f t="shared" si="54"/>
        <v>1.2015072083879423</v>
      </c>
      <c r="Z105">
        <f t="shared" si="54"/>
        <v>1.2015604681404422</v>
      </c>
      <c r="AA105">
        <f t="shared" si="54"/>
        <v>1.2016129032258065</v>
      </c>
      <c r="AB105">
        <f t="shared" si="54"/>
        <v>1.201664532650448</v>
      </c>
      <c r="AC105">
        <f t="shared" si="54"/>
        <v>1.2017153748411689</v>
      </c>
      <c r="AD105">
        <f t="shared" si="54"/>
        <v>1.2017654476670869</v>
      </c>
      <c r="AE105">
        <f t="shared" si="54"/>
        <v>1.2018147684605758</v>
      </c>
      <c r="AF105">
        <f t="shared" si="54"/>
        <v>1.201863354037267</v>
      </c>
      <c r="AG105">
        <f t="shared" si="55"/>
        <v>1.2019112207151663</v>
      </c>
      <c r="AH105">
        <f t="shared" si="53"/>
        <v>1.2019583843329253</v>
      </c>
      <c r="AI105">
        <f t="shared" si="53"/>
        <v>1.2020048602673146</v>
      </c>
      <c r="AJ105">
        <f t="shared" si="53"/>
        <v>1.2020506634499397</v>
      </c>
      <c r="AK105">
        <f t="shared" si="53"/>
        <v>1.2020958083832334</v>
      </c>
      <c r="AL105">
        <f t="shared" si="53"/>
        <v>1.2021403091557668</v>
      </c>
      <c r="AM105">
        <f t="shared" si="53"/>
        <v>1.2021841794569066</v>
      </c>
      <c r="AN105">
        <f t="shared" si="53"/>
        <v>1.2022274325908557</v>
      </c>
      <c r="AO105">
        <f t="shared" si="53"/>
        <v>1.2022700814901046</v>
      </c>
      <c r="AP105">
        <f t="shared" si="53"/>
        <v>1.2023121387283235</v>
      </c>
      <c r="AQ105">
        <f t="shared" si="53"/>
        <v>1.2023536165327209</v>
      </c>
      <c r="AR105">
        <f t="shared" si="53"/>
        <v>1.2023945267958951</v>
      </c>
      <c r="AS105">
        <f t="shared" si="53"/>
        <v>1.2024348810872025</v>
      </c>
      <c r="AT105">
        <f t="shared" si="53"/>
        <v>1.202474690663667</v>
      </c>
      <c r="AU105">
        <f t="shared" si="53"/>
        <v>1.2025139664804469</v>
      </c>
      <c r="AV105">
        <f t="shared" si="53"/>
        <v>1.2025527192008878</v>
      </c>
      <c r="AW105">
        <f t="shared" si="53"/>
        <v>1.2025909592061741</v>
      </c>
      <c r="AX105">
        <f t="shared" si="56"/>
        <v>1.2026286966046</v>
      </c>
      <c r="AY105">
        <f t="shared" si="56"/>
        <v>1.2026659412404788</v>
      </c>
      <c r="AZ105">
        <f t="shared" si="56"/>
        <v>1.2027027027027026</v>
      </c>
      <c r="BA105">
        <f t="shared" si="56"/>
        <v>1.2027389903329753</v>
      </c>
      <c r="BB105">
        <f t="shared" si="56"/>
        <v>1.2027748132337246</v>
      </c>
      <c r="BC105">
        <f t="shared" si="56"/>
        <v>1.2028101802757156</v>
      </c>
      <c r="BD105">
        <f t="shared" si="56"/>
        <v>1.2028451001053739</v>
      </c>
      <c r="BE105">
        <f t="shared" si="56"/>
        <v>1.2028795811518325</v>
      </c>
      <c r="BF105">
        <f t="shared" si="56"/>
        <v>1.2029136316337148</v>
      </c>
      <c r="BG105">
        <f t="shared" si="56"/>
        <v>1.2029472595656669</v>
      </c>
      <c r="BH105">
        <f t="shared" si="56"/>
        <v>1.2029804727646454</v>
      </c>
      <c r="BI105">
        <f t="shared" si="56"/>
        <v>1.2030132788559753</v>
      </c>
      <c r="BJ105">
        <f t="shared" si="56"/>
        <v>1.2030456852791878</v>
      </c>
      <c r="BK105">
        <f t="shared" si="56"/>
        <v>1.2030776992936427</v>
      </c>
      <c r="BL105">
        <f t="shared" si="50"/>
        <v>1.2031093279839518</v>
      </c>
      <c r="BM105">
        <f t="shared" si="50"/>
        <v>1.2031405782652043</v>
      </c>
      <c r="BN105">
        <f t="shared" si="50"/>
        <v>1.2031714568880079</v>
      </c>
      <c r="BO105">
        <f t="shared" si="50"/>
        <v>1.2032019704433496</v>
      </c>
      <c r="BP105">
        <f t="shared" si="50"/>
        <v>1.2032321253672869</v>
      </c>
      <c r="BQ105">
        <f t="shared" si="50"/>
        <v>1.2032619279454722</v>
      </c>
      <c r="BR105">
        <f t="shared" si="50"/>
        <v>1.2032913843175217</v>
      </c>
      <c r="BS105">
        <f t="shared" si="50"/>
        <v>1.2033205004812317</v>
      </c>
      <c r="BT105">
        <f t="shared" si="50"/>
        <v>1.2033492822966507</v>
      </c>
      <c r="BU105">
        <f t="shared" si="50"/>
        <v>1.2033777354900095</v>
      </c>
      <c r="BV105">
        <f t="shared" si="50"/>
        <v>1.2034058656575213</v>
      </c>
      <c r="BW105">
        <f t="shared" si="50"/>
        <v>1.2034336782690498</v>
      </c>
      <c r="BX105">
        <f t="shared" si="50"/>
        <v>1.2034611786716556</v>
      </c>
      <c r="BY105">
        <f t="shared" si="50"/>
        <v>1.2034883720930232</v>
      </c>
      <c r="BZ105">
        <f t="shared" si="50"/>
        <v>1.2035152636447732</v>
      </c>
      <c r="CA105">
        <f t="shared" si="50"/>
        <v>1.203541858325667</v>
      </c>
      <c r="CB105">
        <f t="shared" si="51"/>
        <v>1.2035681610247027</v>
      </c>
      <c r="CC105">
        <f t="shared" si="51"/>
        <v>1.2035941765241127</v>
      </c>
      <c r="CD105">
        <f t="shared" si="51"/>
        <v>1.2036199095022624</v>
      </c>
      <c r="CE105">
        <f t="shared" si="51"/>
        <v>1.2036453645364535</v>
      </c>
      <c r="CF105">
        <f t="shared" si="51"/>
        <v>1.2036705461056401</v>
      </c>
      <c r="CG105">
        <f t="shared" si="51"/>
        <v>1.2036954585930542</v>
      </c>
      <c r="CH105">
        <f t="shared" si="51"/>
        <v>1.203720106288751</v>
      </c>
      <c r="CI105">
        <f t="shared" si="51"/>
        <v>1.2037444933920705</v>
      </c>
      <c r="CJ105">
        <f t="shared" si="51"/>
        <v>1.2037686240140226</v>
      </c>
      <c r="CK105">
        <f t="shared" si="51"/>
        <v>1.2037925021795988</v>
      </c>
      <c r="CL105">
        <f t="shared" si="51"/>
        <v>1.2038161318300085</v>
      </c>
      <c r="CM105">
        <f t="shared" si="51"/>
        <v>1.2038395168248488</v>
      </c>
      <c r="CN105">
        <f t="shared" si="51"/>
        <v>1.2038626609442058</v>
      </c>
      <c r="CO105">
        <f t="shared" si="51"/>
        <v>1.2038855678906917</v>
      </c>
      <c r="CP105">
        <f t="shared" si="51"/>
        <v>1.2039082412914188</v>
      </c>
      <c r="CQ105">
        <f t="shared" si="51"/>
        <v>1.2039306846999154</v>
      </c>
      <c r="CR105">
        <f t="shared" si="52"/>
        <v>1.2039529015979813</v>
      </c>
      <c r="CS105">
        <f t="shared" si="52"/>
        <v>1.2039748953974894</v>
      </c>
      <c r="CT105">
        <f t="shared" si="52"/>
        <v>1.2039966694421314</v>
      </c>
      <c r="CU105">
        <f t="shared" si="52"/>
        <v>1.2040182270091133</v>
      </c>
      <c r="CV105">
        <f t="shared" si="52"/>
        <v>1.2040395713107996</v>
      </c>
      <c r="CW105">
        <f t="shared" si="52"/>
        <v>1.2040607054963084</v>
      </c>
      <c r="CX105">
        <f t="shared" si="52"/>
        <v>1.204081632653061</v>
      </c>
    </row>
    <row r="106" spans="1:102" x14ac:dyDescent="0.25">
      <c r="A106">
        <f t="shared" si="41"/>
        <v>0.99000000000000066</v>
      </c>
      <c r="B106">
        <f t="shared" si="57"/>
        <v>1.2</v>
      </c>
      <c r="C106">
        <f t="shared" si="57"/>
        <v>1.2000396118043177</v>
      </c>
      <c r="D106">
        <f t="shared" si="57"/>
        <v>1.2000784621420164</v>
      </c>
      <c r="E106">
        <f t="shared" si="57"/>
        <v>1.2001165727608316</v>
      </c>
      <c r="F106">
        <f t="shared" si="57"/>
        <v>1.2001539645881447</v>
      </c>
      <c r="G106">
        <f t="shared" si="57"/>
        <v>1.200190657769304</v>
      </c>
      <c r="H106">
        <f t="shared" si="57"/>
        <v>1.2002266717038157</v>
      </c>
      <c r="I106">
        <f t="shared" si="57"/>
        <v>1.2002620250795433</v>
      </c>
      <c r="J106">
        <f t="shared" si="57"/>
        <v>1.2002967359050445</v>
      </c>
      <c r="K106">
        <f t="shared" si="57"/>
        <v>1.200330821540158</v>
      </c>
      <c r="L106">
        <f t="shared" si="57"/>
        <v>1.2003642987249545</v>
      </c>
      <c r="M106">
        <f t="shared" si="57"/>
        <v>1.2003971836071492</v>
      </c>
      <c r="N106">
        <f t="shared" si="57"/>
        <v>1.2004294917680745</v>
      </c>
      <c r="O106">
        <f t="shared" si="57"/>
        <v>1.2004612382472946</v>
      </c>
      <c r="P106">
        <f t="shared" si="57"/>
        <v>1.2004924375659514</v>
      </c>
      <c r="Q106">
        <f t="shared" si="54"/>
        <v>1.2005231037489101</v>
      </c>
      <c r="R106">
        <f t="shared" si="54"/>
        <v>1.2005532503457814</v>
      </c>
      <c r="S106">
        <f t="shared" si="54"/>
        <v>1.2005828904508828</v>
      </c>
      <c r="T106">
        <f t="shared" si="54"/>
        <v>1.2006120367222033</v>
      </c>
      <c r="U106">
        <f t="shared" si="54"/>
        <v>1.2006407013994267</v>
      </c>
      <c r="V106">
        <f t="shared" si="54"/>
        <v>1.2006688963210701</v>
      </c>
      <c r="W106">
        <f t="shared" si="54"/>
        <v>1.2006966329407862</v>
      </c>
      <c r="X106">
        <f t="shared" si="54"/>
        <v>1.2007239223428758</v>
      </c>
      <c r="Y106">
        <f t="shared" si="54"/>
        <v>1.2007507752570588</v>
      </c>
      <c r="Z106">
        <f t="shared" si="54"/>
        <v>1.2007772020725389</v>
      </c>
      <c r="AA106">
        <f t="shared" si="54"/>
        <v>1.2008032128514055</v>
      </c>
      <c r="AB106">
        <f t="shared" si="54"/>
        <v>1.200828817341409</v>
      </c>
      <c r="AC106">
        <f t="shared" si="54"/>
        <v>1.2008540249881385</v>
      </c>
      <c r="AD106">
        <f t="shared" si="54"/>
        <v>1.2008788449466414</v>
      </c>
      <c r="AE106">
        <f t="shared" si="54"/>
        <v>1.2009032860925088</v>
      </c>
      <c r="AF106">
        <f t="shared" si="54"/>
        <v>1.2009273570324575</v>
      </c>
      <c r="AG106">
        <f t="shared" si="55"/>
        <v>1.2009510661144347</v>
      </c>
      <c r="AH106">
        <f t="shared" si="53"/>
        <v>1.2009744214372715</v>
      </c>
      <c r="AI106">
        <f t="shared" si="53"/>
        <v>1.2009974308599063</v>
      </c>
      <c r="AJ106">
        <f t="shared" si="53"/>
        <v>1.2010201020102009</v>
      </c>
      <c r="AK106">
        <f t="shared" si="53"/>
        <v>1.201042442293373</v>
      </c>
      <c r="AL106">
        <f t="shared" si="53"/>
        <v>1.201064458900059</v>
      </c>
      <c r="AM106">
        <f t="shared" si="53"/>
        <v>1.2010861588140318</v>
      </c>
      <c r="AN106">
        <f t="shared" si="53"/>
        <v>1.2011075488195861</v>
      </c>
      <c r="AO106">
        <f t="shared" si="53"/>
        <v>1.2011286355086095</v>
      </c>
      <c r="AP106">
        <f t="shared" si="53"/>
        <v>1.2011494252873562</v>
      </c>
      <c r="AQ106">
        <f t="shared" si="53"/>
        <v>1.2011699243829361</v>
      </c>
      <c r="AR106">
        <f t="shared" si="53"/>
        <v>1.2011901388495323</v>
      </c>
      <c r="AS106">
        <f t="shared" si="53"/>
        <v>1.2012100745743632</v>
      </c>
      <c r="AT106">
        <f t="shared" si="53"/>
        <v>1.2012297372833984</v>
      </c>
      <c r="AU106">
        <f t="shared" si="53"/>
        <v>1.2012491325468424</v>
      </c>
      <c r="AV106">
        <f t="shared" si="53"/>
        <v>1.2012682657843947</v>
      </c>
      <c r="AW106">
        <f t="shared" si="53"/>
        <v>1.2012871422702998</v>
      </c>
      <c r="AX106">
        <f t="shared" si="56"/>
        <v>1.2013057671381935</v>
      </c>
      <c r="AY106">
        <f t="shared" si="56"/>
        <v>1.2013241453857586</v>
      </c>
      <c r="AZ106">
        <f t="shared" si="56"/>
        <v>1.2013422818791946</v>
      </c>
      <c r="BA106">
        <f t="shared" si="56"/>
        <v>1.2013601813575143</v>
      </c>
      <c r="BB106">
        <f t="shared" si="56"/>
        <v>1.2013778484366719</v>
      </c>
      <c r="BC106">
        <f t="shared" si="56"/>
        <v>1.2013952876135316</v>
      </c>
      <c r="BD106">
        <f t="shared" si="56"/>
        <v>1.2014125032696834</v>
      </c>
      <c r="BE106">
        <f t="shared" si="56"/>
        <v>1.2014294996751136</v>
      </c>
      <c r="BF106">
        <f t="shared" si="56"/>
        <v>1.2014462809917354</v>
      </c>
      <c r="BG106">
        <f t="shared" si="56"/>
        <v>1.2014628512767866</v>
      </c>
      <c r="BH106">
        <f t="shared" si="56"/>
        <v>1.2014792144861004</v>
      </c>
      <c r="BI106">
        <f t="shared" si="56"/>
        <v>1.2014953744772525</v>
      </c>
      <c r="BJ106">
        <f t="shared" si="56"/>
        <v>1.2015113350125943</v>
      </c>
      <c r="BK106">
        <f t="shared" si="56"/>
        <v>1.2015270997621728</v>
      </c>
      <c r="BL106">
        <f t="shared" si="50"/>
        <v>1.2015426723065439</v>
      </c>
      <c r="BM106">
        <f t="shared" si="50"/>
        <v>1.201558056139483</v>
      </c>
      <c r="BN106">
        <f t="shared" si="50"/>
        <v>1.2015732546705997</v>
      </c>
      <c r="BO106">
        <f t="shared" si="50"/>
        <v>1.2015882712278558</v>
      </c>
      <c r="BP106">
        <f t="shared" si="50"/>
        <v>1.201603109059995</v>
      </c>
      <c r="BQ106">
        <f t="shared" si="50"/>
        <v>1.2016177713388867</v>
      </c>
      <c r="BR106">
        <f t="shared" si="50"/>
        <v>1.2016322611617858</v>
      </c>
      <c r="BS106">
        <f t="shared" si="50"/>
        <v>1.2016465815535138</v>
      </c>
      <c r="BT106">
        <f t="shared" si="50"/>
        <v>1.2016607354685647</v>
      </c>
      <c r="BU106">
        <f t="shared" si="50"/>
        <v>1.2016747257931359</v>
      </c>
      <c r="BV106">
        <f t="shared" si="50"/>
        <v>1.2016885553470917</v>
      </c>
      <c r="BW106">
        <f t="shared" si="50"/>
        <v>1.2017022268858575</v>
      </c>
      <c r="BX106">
        <f t="shared" si="50"/>
        <v>1.2017157431022489</v>
      </c>
      <c r="BY106">
        <f t="shared" si="50"/>
        <v>1.2017291066282421</v>
      </c>
      <c r="BZ106">
        <f t="shared" si="50"/>
        <v>1.2017423200366804</v>
      </c>
      <c r="CA106">
        <f t="shared" si="50"/>
        <v>1.2017553858429271</v>
      </c>
      <c r="CB106">
        <f t="shared" si="51"/>
        <v>1.201768306506461</v>
      </c>
      <c r="CC106">
        <f t="shared" si="51"/>
        <v>1.2017810844324202</v>
      </c>
      <c r="CD106">
        <f t="shared" si="51"/>
        <v>1.2017937219730941</v>
      </c>
      <c r="CE106">
        <f t="shared" si="51"/>
        <v>1.2018062214293677</v>
      </c>
      <c r="CF106">
        <f t="shared" si="51"/>
        <v>1.2018185850521179</v>
      </c>
      <c r="CG106">
        <f t="shared" si="51"/>
        <v>1.2018308150435644</v>
      </c>
      <c r="CH106">
        <f t="shared" si="51"/>
        <v>1.2018429135585782</v>
      </c>
      <c r="CI106">
        <f t="shared" si="51"/>
        <v>1.2018548827059465</v>
      </c>
      <c r="CJ106">
        <f t="shared" si="51"/>
        <v>1.2018667245495984</v>
      </c>
      <c r="CK106">
        <f t="shared" si="51"/>
        <v>1.2018784411097916</v>
      </c>
      <c r="CL106">
        <f t="shared" si="51"/>
        <v>1.2018900343642611</v>
      </c>
      <c r="CM106">
        <f t="shared" si="51"/>
        <v>1.2019015062493321</v>
      </c>
      <c r="CN106">
        <f t="shared" si="51"/>
        <v>1.2019128586609988</v>
      </c>
      <c r="CO106">
        <f t="shared" si="51"/>
        <v>1.2019240934559678</v>
      </c>
      <c r="CP106">
        <f t="shared" si="51"/>
        <v>1.2019352124526712</v>
      </c>
      <c r="CQ106">
        <f t="shared" si="51"/>
        <v>1.2019462174322486</v>
      </c>
      <c r="CR106">
        <f t="shared" si="52"/>
        <v>1.2019571101394959</v>
      </c>
      <c r="CS106">
        <f t="shared" si="52"/>
        <v>1.2019678922837906</v>
      </c>
      <c r="CT106">
        <f t="shared" si="52"/>
        <v>1.2019785655399833</v>
      </c>
      <c r="CU106">
        <f t="shared" si="52"/>
        <v>1.2019891315492668</v>
      </c>
      <c r="CV106">
        <f t="shared" si="52"/>
        <v>1.2019995919200162</v>
      </c>
      <c r="CW106">
        <f t="shared" si="52"/>
        <v>1.2020099482286062</v>
      </c>
      <c r="CX106">
        <f t="shared" si="52"/>
        <v>1.202020202020202</v>
      </c>
    </row>
    <row r="107" spans="1:102" x14ac:dyDescent="0.25">
      <c r="A107">
        <v>1</v>
      </c>
      <c r="B107">
        <f t="shared" si="57"/>
        <v>1.2</v>
      </c>
      <c r="C107">
        <f t="shared" si="57"/>
        <v>1.2</v>
      </c>
      <c r="D107">
        <f t="shared" si="57"/>
        <v>1.2</v>
      </c>
      <c r="E107">
        <f t="shared" si="57"/>
        <v>1.2</v>
      </c>
      <c r="F107">
        <f t="shared" si="57"/>
        <v>1.2</v>
      </c>
      <c r="G107">
        <f t="shared" si="57"/>
        <v>1.2</v>
      </c>
      <c r="H107">
        <f t="shared" si="57"/>
        <v>1.2</v>
      </c>
      <c r="I107">
        <f t="shared" si="57"/>
        <v>1.2</v>
      </c>
      <c r="J107">
        <f t="shared" si="57"/>
        <v>1.2</v>
      </c>
      <c r="K107">
        <f t="shared" si="57"/>
        <v>1.2</v>
      </c>
      <c r="L107">
        <f t="shared" si="57"/>
        <v>1.2</v>
      </c>
      <c r="M107">
        <f t="shared" si="57"/>
        <v>1.2</v>
      </c>
      <c r="N107">
        <f t="shared" si="57"/>
        <v>1.2</v>
      </c>
      <c r="O107">
        <f t="shared" si="57"/>
        <v>1.2</v>
      </c>
      <c r="P107">
        <f t="shared" si="57"/>
        <v>1.2</v>
      </c>
      <c r="Q107">
        <f t="shared" si="54"/>
        <v>1.2</v>
      </c>
      <c r="R107">
        <f t="shared" si="54"/>
        <v>1.2</v>
      </c>
      <c r="S107">
        <f t="shared" si="54"/>
        <v>1.2</v>
      </c>
      <c r="T107">
        <f t="shared" si="54"/>
        <v>1.2</v>
      </c>
      <c r="U107">
        <f t="shared" si="54"/>
        <v>1.2</v>
      </c>
      <c r="V107">
        <f t="shared" si="54"/>
        <v>1.2</v>
      </c>
      <c r="W107">
        <f t="shared" si="54"/>
        <v>1.2</v>
      </c>
      <c r="X107">
        <f t="shared" si="54"/>
        <v>1.2</v>
      </c>
      <c r="Y107">
        <f t="shared" si="54"/>
        <v>1.2</v>
      </c>
      <c r="Z107">
        <f t="shared" si="54"/>
        <v>1.2</v>
      </c>
      <c r="AA107">
        <f t="shared" si="54"/>
        <v>1.2</v>
      </c>
      <c r="AB107">
        <f t="shared" si="54"/>
        <v>1.2</v>
      </c>
      <c r="AC107">
        <f t="shared" si="54"/>
        <v>1.2</v>
      </c>
      <c r="AD107">
        <f t="shared" si="54"/>
        <v>1.2</v>
      </c>
      <c r="AE107">
        <f t="shared" si="54"/>
        <v>1.2</v>
      </c>
      <c r="AF107">
        <f t="shared" si="54"/>
        <v>1.2</v>
      </c>
      <c r="AG107">
        <f t="shared" si="55"/>
        <v>1.2</v>
      </c>
      <c r="AH107">
        <f t="shared" si="53"/>
        <v>1.2</v>
      </c>
      <c r="AI107">
        <f t="shared" si="53"/>
        <v>1.2</v>
      </c>
      <c r="AJ107">
        <f t="shared" si="53"/>
        <v>1.2</v>
      </c>
      <c r="AK107">
        <f t="shared" si="53"/>
        <v>1.2</v>
      </c>
      <c r="AL107">
        <f t="shared" si="53"/>
        <v>1.2</v>
      </c>
      <c r="AM107">
        <f t="shared" si="53"/>
        <v>1.2</v>
      </c>
      <c r="AN107">
        <f t="shared" si="53"/>
        <v>1.2</v>
      </c>
      <c r="AO107">
        <f t="shared" si="53"/>
        <v>1.2</v>
      </c>
      <c r="AP107">
        <f t="shared" si="53"/>
        <v>1.2</v>
      </c>
      <c r="AQ107">
        <f t="shared" si="53"/>
        <v>1.2</v>
      </c>
      <c r="AR107">
        <f t="shared" si="53"/>
        <v>1.2</v>
      </c>
      <c r="AS107">
        <f t="shared" si="53"/>
        <v>1.2</v>
      </c>
      <c r="AT107">
        <f t="shared" si="53"/>
        <v>1.2</v>
      </c>
      <c r="AU107">
        <f t="shared" si="53"/>
        <v>1.2</v>
      </c>
      <c r="AV107">
        <f t="shared" si="53"/>
        <v>1.2</v>
      </c>
      <c r="AW107">
        <f t="shared" si="53"/>
        <v>1.2</v>
      </c>
      <c r="AX107">
        <f t="shared" si="56"/>
        <v>1.2</v>
      </c>
      <c r="AY107">
        <f t="shared" si="56"/>
        <v>1.2</v>
      </c>
      <c r="AZ107">
        <f t="shared" si="56"/>
        <v>1.2</v>
      </c>
      <c r="BA107">
        <f t="shared" si="56"/>
        <v>1.2</v>
      </c>
      <c r="BB107">
        <f t="shared" si="56"/>
        <v>1.2</v>
      </c>
      <c r="BC107">
        <f t="shared" si="56"/>
        <v>1.2</v>
      </c>
      <c r="BD107">
        <f t="shared" si="56"/>
        <v>1.2</v>
      </c>
      <c r="BE107">
        <f t="shared" si="56"/>
        <v>1.2</v>
      </c>
      <c r="BF107">
        <f t="shared" si="56"/>
        <v>1.2</v>
      </c>
      <c r="BG107">
        <f t="shared" si="56"/>
        <v>1.2</v>
      </c>
      <c r="BH107">
        <f t="shared" si="56"/>
        <v>1.2</v>
      </c>
      <c r="BI107">
        <f t="shared" si="56"/>
        <v>1.2</v>
      </c>
      <c r="BJ107">
        <f t="shared" si="56"/>
        <v>1.2</v>
      </c>
      <c r="BK107">
        <f t="shared" si="56"/>
        <v>1.2</v>
      </c>
      <c r="BL107">
        <f t="shared" si="50"/>
        <v>1.2</v>
      </c>
      <c r="BM107">
        <f t="shared" si="50"/>
        <v>1.2</v>
      </c>
      <c r="BN107">
        <f t="shared" si="50"/>
        <v>1.2</v>
      </c>
      <c r="BO107">
        <f t="shared" si="50"/>
        <v>1.2</v>
      </c>
      <c r="BP107">
        <f t="shared" si="50"/>
        <v>1.2</v>
      </c>
      <c r="BQ107">
        <f t="shared" si="50"/>
        <v>1.2</v>
      </c>
      <c r="BR107">
        <f t="shared" si="50"/>
        <v>1.2</v>
      </c>
      <c r="BS107">
        <f t="shared" si="50"/>
        <v>1.2</v>
      </c>
      <c r="BT107">
        <f t="shared" si="50"/>
        <v>1.2</v>
      </c>
      <c r="BU107">
        <f t="shared" si="50"/>
        <v>1.2</v>
      </c>
      <c r="BV107">
        <f t="shared" si="50"/>
        <v>1.2</v>
      </c>
      <c r="BW107">
        <f t="shared" si="50"/>
        <v>1.2</v>
      </c>
      <c r="BX107">
        <f t="shared" si="50"/>
        <v>1.2</v>
      </c>
      <c r="BY107">
        <f t="shared" si="50"/>
        <v>1.2</v>
      </c>
      <c r="BZ107">
        <f t="shared" si="50"/>
        <v>1.2</v>
      </c>
      <c r="CA107">
        <f t="shared" si="50"/>
        <v>1.2</v>
      </c>
      <c r="CB107">
        <f t="shared" si="51"/>
        <v>1.2</v>
      </c>
      <c r="CC107">
        <f t="shared" si="51"/>
        <v>1.2</v>
      </c>
      <c r="CD107">
        <f t="shared" si="51"/>
        <v>1.2</v>
      </c>
      <c r="CE107">
        <f t="shared" si="51"/>
        <v>1.2</v>
      </c>
      <c r="CF107">
        <f t="shared" si="51"/>
        <v>1.2</v>
      </c>
      <c r="CG107">
        <f t="shared" si="51"/>
        <v>1.2</v>
      </c>
      <c r="CH107">
        <f t="shared" si="51"/>
        <v>1.2</v>
      </c>
      <c r="CI107">
        <f t="shared" si="51"/>
        <v>1.2</v>
      </c>
      <c r="CJ107">
        <f t="shared" si="51"/>
        <v>1.2</v>
      </c>
      <c r="CK107">
        <f t="shared" si="51"/>
        <v>1.2</v>
      </c>
      <c r="CL107">
        <f t="shared" si="51"/>
        <v>1.2</v>
      </c>
      <c r="CM107">
        <f t="shared" si="51"/>
        <v>1.2</v>
      </c>
      <c r="CN107">
        <f t="shared" si="51"/>
        <v>1.2</v>
      </c>
      <c r="CO107">
        <f t="shared" si="51"/>
        <v>1.2</v>
      </c>
      <c r="CP107">
        <f t="shared" si="51"/>
        <v>1.2</v>
      </c>
      <c r="CQ107">
        <f t="shared" si="51"/>
        <v>1.2</v>
      </c>
      <c r="CR107">
        <f t="shared" si="52"/>
        <v>1.2</v>
      </c>
      <c r="CS107">
        <f t="shared" si="52"/>
        <v>1.2</v>
      </c>
      <c r="CT107">
        <f t="shared" si="52"/>
        <v>1.2</v>
      </c>
      <c r="CU107">
        <f t="shared" si="52"/>
        <v>1.2</v>
      </c>
      <c r="CV107">
        <f t="shared" si="52"/>
        <v>1.2</v>
      </c>
      <c r="CW107">
        <f t="shared" si="52"/>
        <v>1.2</v>
      </c>
      <c r="CX107">
        <f t="shared" si="52"/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7"/>
  <sheetViews>
    <sheetView topLeftCell="A80" workbookViewId="0">
      <selection activeCell="F102" sqref="F102"/>
    </sheetView>
  </sheetViews>
  <sheetFormatPr defaultRowHeight="15" x14ac:dyDescent="0.25"/>
  <sheetData>
    <row r="1" spans="1:102" x14ac:dyDescent="0.25">
      <c r="A1" t="s">
        <v>0</v>
      </c>
      <c r="B1">
        <v>0.5</v>
      </c>
    </row>
    <row r="2" spans="1:102" x14ac:dyDescent="0.25">
      <c r="A2" t="s">
        <v>1</v>
      </c>
      <c r="B2">
        <f>(1-B1)/B1</f>
        <v>1</v>
      </c>
    </row>
    <row r="3" spans="1:102" x14ac:dyDescent="0.25">
      <c r="A3" t="s">
        <v>2</v>
      </c>
      <c r="B3">
        <v>0.2</v>
      </c>
    </row>
    <row r="5" spans="1:102" x14ac:dyDescent="0.25">
      <c r="A5" t="s">
        <v>3</v>
      </c>
    </row>
    <row r="6" spans="1:102" x14ac:dyDescent="0.25">
      <c r="A6" t="s">
        <v>4</v>
      </c>
      <c r="B6">
        <v>0</v>
      </c>
      <c r="C6">
        <f>B6+0.01</f>
        <v>0.01</v>
      </c>
      <c r="D6">
        <f t="shared" ref="D6:BO6" si="0">C6+0.01</f>
        <v>0.02</v>
      </c>
      <c r="E6">
        <f t="shared" si="0"/>
        <v>0.03</v>
      </c>
      <c r="F6">
        <f t="shared" si="0"/>
        <v>0.04</v>
      </c>
      <c r="G6">
        <f t="shared" si="0"/>
        <v>0.05</v>
      </c>
      <c r="H6">
        <f t="shared" si="0"/>
        <v>6.0000000000000005E-2</v>
      </c>
      <c r="I6">
        <f t="shared" si="0"/>
        <v>7.0000000000000007E-2</v>
      </c>
      <c r="J6">
        <f t="shared" si="0"/>
        <v>0.08</v>
      </c>
      <c r="K6">
        <f t="shared" si="0"/>
        <v>0.09</v>
      </c>
      <c r="L6">
        <f t="shared" si="0"/>
        <v>9.9999999999999992E-2</v>
      </c>
      <c r="M6">
        <f t="shared" si="0"/>
        <v>0.10999999999999999</v>
      </c>
      <c r="N6">
        <f t="shared" si="0"/>
        <v>0.11999999999999998</v>
      </c>
      <c r="O6">
        <f t="shared" si="0"/>
        <v>0.12999999999999998</v>
      </c>
      <c r="P6">
        <f t="shared" si="0"/>
        <v>0.13999999999999999</v>
      </c>
      <c r="Q6">
        <f t="shared" si="0"/>
        <v>0.15</v>
      </c>
      <c r="R6">
        <f t="shared" si="0"/>
        <v>0.16</v>
      </c>
      <c r="S6">
        <f t="shared" si="0"/>
        <v>0.17</v>
      </c>
      <c r="T6">
        <f t="shared" si="0"/>
        <v>0.18000000000000002</v>
      </c>
      <c r="U6">
        <f t="shared" si="0"/>
        <v>0.19000000000000003</v>
      </c>
      <c r="V6">
        <f t="shared" si="0"/>
        <v>0.20000000000000004</v>
      </c>
      <c r="W6">
        <f t="shared" si="0"/>
        <v>0.21000000000000005</v>
      </c>
      <c r="X6">
        <f t="shared" si="0"/>
        <v>0.22000000000000006</v>
      </c>
      <c r="Y6">
        <f t="shared" si="0"/>
        <v>0.23000000000000007</v>
      </c>
      <c r="Z6">
        <f t="shared" si="0"/>
        <v>0.24000000000000007</v>
      </c>
      <c r="AA6">
        <f t="shared" si="0"/>
        <v>0.25000000000000006</v>
      </c>
      <c r="AB6">
        <f t="shared" si="0"/>
        <v>0.26000000000000006</v>
      </c>
      <c r="AC6">
        <f t="shared" si="0"/>
        <v>0.27000000000000007</v>
      </c>
      <c r="AD6">
        <f t="shared" si="0"/>
        <v>0.28000000000000008</v>
      </c>
      <c r="AE6">
        <f t="shared" si="0"/>
        <v>0.29000000000000009</v>
      </c>
      <c r="AF6">
        <f t="shared" si="0"/>
        <v>0.3000000000000001</v>
      </c>
      <c r="AG6">
        <f t="shared" si="0"/>
        <v>0.31000000000000011</v>
      </c>
      <c r="AH6">
        <f t="shared" si="0"/>
        <v>0.32000000000000012</v>
      </c>
      <c r="AI6">
        <f t="shared" si="0"/>
        <v>0.33000000000000013</v>
      </c>
      <c r="AJ6">
        <f t="shared" si="0"/>
        <v>0.34000000000000014</v>
      </c>
      <c r="AK6">
        <f t="shared" si="0"/>
        <v>0.35000000000000014</v>
      </c>
      <c r="AL6">
        <f t="shared" si="0"/>
        <v>0.36000000000000015</v>
      </c>
      <c r="AM6">
        <f t="shared" si="0"/>
        <v>0.37000000000000016</v>
      </c>
      <c r="AN6">
        <f t="shared" si="0"/>
        <v>0.38000000000000017</v>
      </c>
      <c r="AO6">
        <f t="shared" si="0"/>
        <v>0.39000000000000018</v>
      </c>
      <c r="AP6">
        <f t="shared" si="0"/>
        <v>0.40000000000000019</v>
      </c>
      <c r="AQ6">
        <f t="shared" si="0"/>
        <v>0.4100000000000002</v>
      </c>
      <c r="AR6">
        <f t="shared" si="0"/>
        <v>0.42000000000000021</v>
      </c>
      <c r="AS6">
        <f t="shared" si="0"/>
        <v>0.43000000000000022</v>
      </c>
      <c r="AT6">
        <f t="shared" si="0"/>
        <v>0.44000000000000022</v>
      </c>
      <c r="AU6">
        <f t="shared" si="0"/>
        <v>0.45000000000000023</v>
      </c>
      <c r="AV6">
        <f t="shared" si="0"/>
        <v>0.46000000000000024</v>
      </c>
      <c r="AW6">
        <f t="shared" si="0"/>
        <v>0.47000000000000025</v>
      </c>
      <c r="AX6">
        <f t="shared" si="0"/>
        <v>0.48000000000000026</v>
      </c>
      <c r="AY6">
        <f t="shared" si="0"/>
        <v>0.49000000000000027</v>
      </c>
      <c r="AZ6">
        <f t="shared" si="0"/>
        <v>0.50000000000000022</v>
      </c>
      <c r="BA6">
        <f t="shared" si="0"/>
        <v>0.51000000000000023</v>
      </c>
      <c r="BB6">
        <f t="shared" si="0"/>
        <v>0.52000000000000024</v>
      </c>
      <c r="BC6">
        <f t="shared" si="0"/>
        <v>0.53000000000000025</v>
      </c>
      <c r="BD6">
        <f t="shared" si="0"/>
        <v>0.54000000000000026</v>
      </c>
      <c r="BE6">
        <f t="shared" si="0"/>
        <v>0.55000000000000027</v>
      </c>
      <c r="BF6">
        <f t="shared" si="0"/>
        <v>0.56000000000000028</v>
      </c>
      <c r="BG6">
        <f t="shared" si="0"/>
        <v>0.57000000000000028</v>
      </c>
      <c r="BH6">
        <f t="shared" si="0"/>
        <v>0.58000000000000029</v>
      </c>
      <c r="BI6">
        <f t="shared" si="0"/>
        <v>0.5900000000000003</v>
      </c>
      <c r="BJ6">
        <f t="shared" si="0"/>
        <v>0.60000000000000031</v>
      </c>
      <c r="BK6">
        <f t="shared" si="0"/>
        <v>0.61000000000000032</v>
      </c>
      <c r="BL6">
        <f t="shared" si="0"/>
        <v>0.62000000000000033</v>
      </c>
      <c r="BM6">
        <f t="shared" si="0"/>
        <v>0.63000000000000034</v>
      </c>
      <c r="BN6">
        <f t="shared" si="0"/>
        <v>0.64000000000000035</v>
      </c>
      <c r="BO6">
        <f t="shared" si="0"/>
        <v>0.65000000000000036</v>
      </c>
      <c r="BP6">
        <f t="shared" ref="BP6:CX6" si="1">BO6+0.01</f>
        <v>0.66000000000000036</v>
      </c>
      <c r="BQ6">
        <f t="shared" si="1"/>
        <v>0.67000000000000037</v>
      </c>
      <c r="BR6">
        <f t="shared" si="1"/>
        <v>0.68000000000000038</v>
      </c>
      <c r="BS6">
        <f t="shared" si="1"/>
        <v>0.69000000000000039</v>
      </c>
      <c r="BT6">
        <f t="shared" si="1"/>
        <v>0.7000000000000004</v>
      </c>
      <c r="BU6">
        <f t="shared" si="1"/>
        <v>0.71000000000000041</v>
      </c>
      <c r="BV6">
        <f t="shared" si="1"/>
        <v>0.72000000000000042</v>
      </c>
      <c r="BW6">
        <f t="shared" si="1"/>
        <v>0.73000000000000043</v>
      </c>
      <c r="BX6">
        <f t="shared" si="1"/>
        <v>0.74000000000000044</v>
      </c>
      <c r="BY6">
        <f t="shared" si="1"/>
        <v>0.75000000000000044</v>
      </c>
      <c r="BZ6">
        <f t="shared" si="1"/>
        <v>0.76000000000000045</v>
      </c>
      <c r="CA6">
        <f t="shared" si="1"/>
        <v>0.77000000000000046</v>
      </c>
      <c r="CB6">
        <f t="shared" si="1"/>
        <v>0.78000000000000047</v>
      </c>
      <c r="CC6">
        <f t="shared" si="1"/>
        <v>0.79000000000000048</v>
      </c>
      <c r="CD6">
        <f t="shared" si="1"/>
        <v>0.80000000000000049</v>
      </c>
      <c r="CE6">
        <f t="shared" si="1"/>
        <v>0.8100000000000005</v>
      </c>
      <c r="CF6">
        <f t="shared" si="1"/>
        <v>0.82000000000000051</v>
      </c>
      <c r="CG6">
        <f t="shared" si="1"/>
        <v>0.83000000000000052</v>
      </c>
      <c r="CH6">
        <f t="shared" si="1"/>
        <v>0.84000000000000052</v>
      </c>
      <c r="CI6">
        <f t="shared" si="1"/>
        <v>0.85000000000000053</v>
      </c>
      <c r="CJ6">
        <f t="shared" si="1"/>
        <v>0.86000000000000054</v>
      </c>
      <c r="CK6">
        <f t="shared" si="1"/>
        <v>0.87000000000000055</v>
      </c>
      <c r="CL6">
        <f t="shared" si="1"/>
        <v>0.88000000000000056</v>
      </c>
      <c r="CM6">
        <f t="shared" si="1"/>
        <v>0.89000000000000057</v>
      </c>
      <c r="CN6">
        <f t="shared" si="1"/>
        <v>0.90000000000000058</v>
      </c>
      <c r="CO6">
        <f t="shared" si="1"/>
        <v>0.91000000000000059</v>
      </c>
      <c r="CP6">
        <f t="shared" si="1"/>
        <v>0.9200000000000006</v>
      </c>
      <c r="CQ6">
        <f t="shared" si="1"/>
        <v>0.9300000000000006</v>
      </c>
      <c r="CR6">
        <f t="shared" si="1"/>
        <v>0.94000000000000061</v>
      </c>
      <c r="CS6">
        <f t="shared" si="1"/>
        <v>0.95000000000000062</v>
      </c>
      <c r="CT6">
        <f t="shared" si="1"/>
        <v>0.96000000000000063</v>
      </c>
      <c r="CU6">
        <f t="shared" si="1"/>
        <v>0.97000000000000064</v>
      </c>
      <c r="CV6">
        <f t="shared" si="1"/>
        <v>0.98000000000000065</v>
      </c>
      <c r="CW6">
        <f t="shared" si="1"/>
        <v>0.99000000000000066</v>
      </c>
      <c r="CX6">
        <f t="shared" si="1"/>
        <v>1.0000000000000007</v>
      </c>
    </row>
    <row r="7" spans="1:102" x14ac:dyDescent="0.25">
      <c r="A7">
        <v>0</v>
      </c>
      <c r="B7">
        <f>2*B$6/((1+B$6*(2*$A7-1))^2)</f>
        <v>0</v>
      </c>
      <c r="C7">
        <f>2*C$6/((1+C$6*(2*$A7-1))^2)</f>
        <v>2.0406081012141621E-2</v>
      </c>
      <c r="D7">
        <f t="shared" ref="C7:R22" si="2">2*D$6/((1+D$6*(2*$A7-1))^2)</f>
        <v>4.1649312786339029E-2</v>
      </c>
      <c r="E7">
        <f t="shared" si="2"/>
        <v>6.3768732065044104E-2</v>
      </c>
      <c r="F7">
        <f t="shared" si="2"/>
        <v>8.6805555555555566E-2</v>
      </c>
      <c r="G7">
        <f t="shared" si="2"/>
        <v>0.110803324099723</v>
      </c>
      <c r="H7">
        <f t="shared" si="2"/>
        <v>0.13580805794477141</v>
      </c>
      <c r="I7">
        <f t="shared" si="2"/>
        <v>0.16186842409527116</v>
      </c>
      <c r="J7">
        <f t="shared" si="2"/>
        <v>0.1890359168241966</v>
      </c>
      <c r="K7">
        <f t="shared" si="2"/>
        <v>0.21736505252988766</v>
      </c>
      <c r="L7">
        <f t="shared" si="2"/>
        <v>0.24691358024691354</v>
      </c>
      <c r="M7">
        <f t="shared" si="2"/>
        <v>0.27774270925388206</v>
      </c>
      <c r="N7">
        <f t="shared" si="2"/>
        <v>0.30991735537190079</v>
      </c>
      <c r="O7">
        <f t="shared" si="2"/>
        <v>0.3435064077156823</v>
      </c>
      <c r="P7">
        <f t="shared" si="2"/>
        <v>0.3785830178474851</v>
      </c>
      <c r="Q7">
        <f t="shared" si="2"/>
        <v>0.41522491349480972</v>
      </c>
      <c r="R7">
        <f t="shared" si="2"/>
        <v>0.45351473922902502</v>
      </c>
      <c r="S7">
        <f t="shared" ref="S7:AH22" si="3">2*S$6/((1+S$6*(2*$A7-1))^2)</f>
        <v>0.49354042676731025</v>
      </c>
      <c r="T7">
        <f t="shared" si="3"/>
        <v>0.53539559785841773</v>
      </c>
      <c r="U7">
        <f t="shared" si="3"/>
        <v>0.57918000304831596</v>
      </c>
      <c r="V7">
        <f t="shared" si="3"/>
        <v>0.62500000000000022</v>
      </c>
      <c r="W7">
        <f t="shared" si="3"/>
        <v>0.67296907546867513</v>
      </c>
      <c r="X7">
        <f t="shared" si="3"/>
        <v>0.72320841551610826</v>
      </c>
      <c r="Y7">
        <f t="shared" si="3"/>
        <v>0.77584752909428278</v>
      </c>
      <c r="Z7">
        <f t="shared" si="3"/>
        <v>0.83102493074792283</v>
      </c>
      <c r="AA7">
        <f t="shared" si="3"/>
        <v>0.88888888888888906</v>
      </c>
      <c r="AB7">
        <f t="shared" si="3"/>
        <v>0.94959824689554451</v>
      </c>
      <c r="AC7">
        <f t="shared" si="3"/>
        <v>1.0133233252017269</v>
      </c>
      <c r="AD7">
        <f t="shared" si="3"/>
        <v>1.0802469135802473</v>
      </c>
      <c r="AE7">
        <f t="shared" si="3"/>
        <v>1.1505653640150768</v>
      </c>
      <c r="AF7">
        <f t="shared" si="3"/>
        <v>1.2244897959183678</v>
      </c>
      <c r="AG7">
        <f t="shared" si="3"/>
        <v>1.3022474270111328</v>
      </c>
      <c r="AH7">
        <f t="shared" si="3"/>
        <v>1.3840830449826997</v>
      </c>
      <c r="AI7">
        <f t="shared" ref="AI7:AX22" si="4">2*AI$6/((1+AI$6*(2*$A7-1))^2)</f>
        <v>1.4702606371129436</v>
      </c>
      <c r="AJ7">
        <f t="shared" si="4"/>
        <v>1.5610651974288348</v>
      </c>
      <c r="AK7">
        <f t="shared" si="4"/>
        <v>1.6568047337278118</v>
      </c>
      <c r="AL7">
        <f t="shared" si="4"/>
        <v>1.7578125000000013</v>
      </c>
      <c r="AM7">
        <f t="shared" si="4"/>
        <v>1.8644494834971039</v>
      </c>
      <c r="AN7">
        <f t="shared" si="4"/>
        <v>1.9771071800208133</v>
      </c>
      <c r="AO7">
        <f t="shared" si="4"/>
        <v>2.0962106960494507</v>
      </c>
      <c r="AP7">
        <f t="shared" si="4"/>
        <v>2.2222222222222245</v>
      </c>
      <c r="AQ7">
        <f t="shared" si="4"/>
        <v>2.3556449296179278</v>
      </c>
      <c r="AR7">
        <f t="shared" si="4"/>
        <v>2.4970273483947709</v>
      </c>
      <c r="AS7">
        <f t="shared" si="4"/>
        <v>2.6469682979378302</v>
      </c>
      <c r="AT7">
        <f t="shared" si="4"/>
        <v>2.8061224489795951</v>
      </c>
      <c r="AU7">
        <f t="shared" si="4"/>
        <v>2.9752066115702513</v>
      </c>
      <c r="AV7">
        <f t="shared" si="4"/>
        <v>3.1550068587105664</v>
      </c>
      <c r="AW7">
        <f t="shared" si="4"/>
        <v>3.3463866144535461</v>
      </c>
      <c r="AX7">
        <f t="shared" si="4"/>
        <v>3.55029585798817</v>
      </c>
      <c r="AY7">
        <f t="shared" ref="AY7:BN22" si="5">2*AY$6/((1+AY$6*(2*$A7-1))^2)</f>
        <v>3.7677816224529082</v>
      </c>
      <c r="AZ7">
        <f t="shared" si="5"/>
        <v>4.0000000000000053</v>
      </c>
      <c r="BA7">
        <f t="shared" si="5"/>
        <v>4.2482299042065863</v>
      </c>
      <c r="BB7">
        <f t="shared" si="5"/>
        <v>4.5138888888888955</v>
      </c>
      <c r="BC7">
        <f t="shared" si="5"/>
        <v>4.7985513807152635</v>
      </c>
      <c r="BD7">
        <f t="shared" si="5"/>
        <v>5.103969754253316</v>
      </c>
      <c r="BE7">
        <f t="shared" si="5"/>
        <v>5.4320987654321078</v>
      </c>
      <c r="BF7">
        <f t="shared" si="5"/>
        <v>5.7851239669421588</v>
      </c>
      <c r="BG7">
        <f t="shared" si="5"/>
        <v>6.165494862087626</v>
      </c>
      <c r="BH7">
        <f t="shared" si="5"/>
        <v>6.5759637188208746</v>
      </c>
      <c r="BI7">
        <f t="shared" si="5"/>
        <v>7.019631171921489</v>
      </c>
      <c r="BJ7">
        <f t="shared" si="5"/>
        <v>7.5000000000000151</v>
      </c>
      <c r="BK7">
        <f t="shared" si="5"/>
        <v>8.0210387902695768</v>
      </c>
      <c r="BL7">
        <f t="shared" si="5"/>
        <v>8.587257617728552</v>
      </c>
      <c r="BM7">
        <f t="shared" si="5"/>
        <v>9.2037983929876042</v>
      </c>
      <c r="BN7">
        <f t="shared" si="5"/>
        <v>9.8765432098765675</v>
      </c>
      <c r="BO7">
        <f t="shared" ref="BO7:CD22" si="6">2*BO$6/((1+BO$6*(2*$A7-1))^2)</f>
        <v>10.612244897959211</v>
      </c>
      <c r="BP7">
        <f t="shared" si="6"/>
        <v>11.418685121107297</v>
      </c>
      <c r="BQ7">
        <f t="shared" si="6"/>
        <v>12.304866850321432</v>
      </c>
      <c r="BR7">
        <f t="shared" si="6"/>
        <v>13.281250000000039</v>
      </c>
      <c r="BS7">
        <f t="shared" si="6"/>
        <v>14.360041623309098</v>
      </c>
      <c r="BT7">
        <f t="shared" si="6"/>
        <v>15.555555555555605</v>
      </c>
      <c r="BU7">
        <f t="shared" si="6"/>
        <v>16.884661117717062</v>
      </c>
      <c r="BV7">
        <f t="shared" si="6"/>
        <v>18.367346938775576</v>
      </c>
      <c r="BW7">
        <f t="shared" si="6"/>
        <v>20.027434842249733</v>
      </c>
      <c r="BX7">
        <f t="shared" si="6"/>
        <v>21.893491124260443</v>
      </c>
      <c r="BY7">
        <f t="shared" si="6"/>
        <v>24.000000000000099</v>
      </c>
      <c r="BZ7">
        <f t="shared" si="6"/>
        <v>26.388888888889003</v>
      </c>
      <c r="CA7">
        <f t="shared" si="6"/>
        <v>29.11153119092641</v>
      </c>
      <c r="CB7">
        <f t="shared" si="6"/>
        <v>32.231404958677842</v>
      </c>
      <c r="CC7">
        <f t="shared" si="6"/>
        <v>35.827664399093159</v>
      </c>
      <c r="CD7">
        <f t="shared" si="6"/>
        <v>40.00000000000022</v>
      </c>
      <c r="CE7">
        <f t="shared" ref="CE7:CT22" si="7">2*CE$6/((1+CE$6*(2*$A7-1))^2)</f>
        <v>44.875346260388071</v>
      </c>
      <c r="CF7">
        <f t="shared" si="7"/>
        <v>50.617283950617598</v>
      </c>
      <c r="CG7">
        <f t="shared" si="7"/>
        <v>57.439446366782391</v>
      </c>
      <c r="CH7">
        <f t="shared" si="7"/>
        <v>65.625000000000469</v>
      </c>
      <c r="CI7">
        <f t="shared" si="7"/>
        <v>75.55555555555614</v>
      </c>
      <c r="CJ7">
        <f t="shared" si="7"/>
        <v>87.755102040817064</v>
      </c>
      <c r="CK7">
        <f t="shared" si="7"/>
        <v>102.95857988165774</v>
      </c>
      <c r="CL7">
        <f t="shared" si="7"/>
        <v>122.22222222222344</v>
      </c>
      <c r="CM7">
        <f t="shared" si="7"/>
        <v>147.10743801653055</v>
      </c>
      <c r="CN7">
        <f t="shared" si="7"/>
        <v>180.00000000000222</v>
      </c>
      <c r="CO7">
        <f t="shared" si="7"/>
        <v>224.69135802469444</v>
      </c>
      <c r="CP7">
        <f t="shared" si="7"/>
        <v>287.50000000000443</v>
      </c>
      <c r="CQ7">
        <f t="shared" si="7"/>
        <v>379.59183673470068</v>
      </c>
      <c r="CR7">
        <f t="shared" si="7"/>
        <v>522.2222222222332</v>
      </c>
      <c r="CS7">
        <f t="shared" si="7"/>
        <v>760.00000000001933</v>
      </c>
      <c r="CT7">
        <f t="shared" si="7"/>
        <v>1200.0000000000387</v>
      </c>
      <c r="CU7">
        <f t="shared" ref="CU7:CX26" si="8">2*CU$6/((1+CU$6*(2*$A7-1))^2)</f>
        <v>2155.5555555556489</v>
      </c>
      <c r="CV7">
        <f t="shared" si="8"/>
        <v>4900.0000000003211</v>
      </c>
      <c r="CW7">
        <f t="shared" si="8"/>
        <v>19800.000000002616</v>
      </c>
      <c r="CX7">
        <f t="shared" si="8"/>
        <v>4.5072021341448188E+30</v>
      </c>
    </row>
    <row r="8" spans="1:102" x14ac:dyDescent="0.25">
      <c r="A8">
        <f>A7+0.01</f>
        <v>0.01</v>
      </c>
      <c r="B8">
        <f t="shared" ref="B8:Q23" si="9">2*B$6/((1+B$6*(2*$A8-1))^2)</f>
        <v>0</v>
      </c>
      <c r="C8">
        <f t="shared" si="2"/>
        <v>2.0397838628700635E-2</v>
      </c>
      <c r="D8">
        <f t="shared" si="2"/>
        <v>4.1615334151990188E-2</v>
      </c>
      <c r="E8">
        <f t="shared" si="2"/>
        <v>6.3689916047774062E-2</v>
      </c>
      <c r="F8">
        <f t="shared" si="2"/>
        <v>8.6661060273807364E-2</v>
      </c>
      <c r="G8">
        <f t="shared" si="2"/>
        <v>0.1105704217487597</v>
      </c>
      <c r="H8">
        <f t="shared" si="2"/>
        <v>0.13546197681649544</v>
      </c>
      <c r="I8">
        <f t="shared" si="2"/>
        <v>0.16138217655588211</v>
      </c>
      <c r="J8">
        <f t="shared" si="2"/>
        <v>0.18838011188271606</v>
      </c>
      <c r="K8">
        <f t="shared" si="2"/>
        <v>0.21650769148385282</v>
      </c>
      <c r="L8">
        <f t="shared" si="2"/>
        <v>0.24581983372746444</v>
      </c>
      <c r="M8">
        <f t="shared" si="2"/>
        <v>0.27637467380879122</v>
      </c>
      <c r="N8">
        <f t="shared" si="2"/>
        <v>0.30823378751924396</v>
      </c>
      <c r="O8">
        <f t="shared" si="2"/>
        <v>0.34146243316989178</v>
      </c>
      <c r="P8">
        <f t="shared" si="2"/>
        <v>0.37612981336008794</v>
      </c>
      <c r="Q8">
        <f t="shared" si="2"/>
        <v>0.41230935846038191</v>
      </c>
      <c r="R8">
        <f t="shared" si="2"/>
        <v>0.45007903387834913</v>
      </c>
      <c r="S8">
        <f t="shared" si="3"/>
        <v>0.4895216733993174</v>
      </c>
      <c r="T8">
        <f t="shared" si="3"/>
        <v>0.53072534114435244</v>
      </c>
      <c r="U8">
        <f t="shared" si="3"/>
        <v>0.57378372496891161</v>
      </c>
      <c r="V8">
        <f t="shared" si="3"/>
        <v>0.61879656444147446</v>
      </c>
      <c r="W8">
        <f t="shared" si="3"/>
        <v>0.66587011689698705</v>
      </c>
      <c r="X8">
        <f t="shared" si="3"/>
        <v>0.71511766546067512</v>
      </c>
      <c r="Y8">
        <f t="shared" si="3"/>
        <v>0.76666007339003583</v>
      </c>
      <c r="Z8">
        <f t="shared" si="3"/>
        <v>0.82062638959402023</v>
      </c>
      <c r="AA8">
        <f t="shared" si="3"/>
        <v>0.87715451076707196</v>
      </c>
      <c r="AB8">
        <f t="shared" si="3"/>
        <v>0.93639190623173196</v>
      </c>
      <c r="AC8">
        <f t="shared" si="3"/>
        <v>0.99849641232842823</v>
      </c>
      <c r="AD8">
        <f t="shared" si="3"/>
        <v>1.0636371040382964</v>
      </c>
      <c r="AE8">
        <f t="shared" si="3"/>
        <v>1.1319952524899801</v>
      </c>
      <c r="AF8">
        <f t="shared" si="3"/>
        <v>1.2037653781027058</v>
      </c>
      <c r="AG8">
        <f t="shared" si="3"/>
        <v>1.2791564103768147</v>
      </c>
      <c r="AH8">
        <f t="shared" si="3"/>
        <v>1.3583929667845762</v>
      </c>
      <c r="AI8">
        <f t="shared" si="4"/>
        <v>1.4417167648679674</v>
      </c>
      <c r="AJ8">
        <f t="shared" si="4"/>
        <v>1.5293881835510537</v>
      </c>
      <c r="AK8">
        <f t="shared" si="4"/>
        <v>1.6216879918637614</v>
      </c>
      <c r="AL8">
        <f t="shared" si="4"/>
        <v>1.7189192657999257</v>
      </c>
      <c r="AM8">
        <f t="shared" si="4"/>
        <v>1.8214095169533369</v>
      </c>
      <c r="AN8">
        <f t="shared" si="4"/>
        <v>1.9295130599599248</v>
      </c>
      <c r="AO8">
        <f t="shared" si="4"/>
        <v>2.0436136497042905</v>
      </c>
      <c r="AP8">
        <f t="shared" si="4"/>
        <v>2.1641274238227166</v>
      </c>
      <c r="AQ8">
        <f t="shared" si="4"/>
        <v>2.2915061913702797</v>
      </c>
      <c r="AR8">
        <f t="shared" si="4"/>
        <v>2.4262411147584344</v>
      </c>
      <c r="AS8">
        <f t="shared" si="4"/>
        <v>2.5688668393821414</v>
      </c>
      <c r="AT8">
        <f t="shared" si="4"/>
        <v>2.7199661339489394</v>
      </c>
      <c r="AU8">
        <f t="shared" si="4"/>
        <v>2.880175114646975</v>
      </c>
      <c r="AV8">
        <f t="shared" si="4"/>
        <v>3.0501891382499604</v>
      </c>
      <c r="AW8">
        <f t="shared" si="4"/>
        <v>3.2307694634269382</v>
      </c>
      <c r="AX8">
        <f t="shared" si="4"/>
        <v>3.4227507963600243</v>
      </c>
      <c r="AY8">
        <f t="shared" si="5"/>
        <v>3.6270498568351655</v>
      </c>
      <c r="AZ8">
        <f t="shared" si="5"/>
        <v>3.8446751249519466</v>
      </c>
      <c r="BA8">
        <f t="shared" si="5"/>
        <v>4.0767379573560483</v>
      </c>
      <c r="BB8">
        <f t="shared" si="5"/>
        <v>4.3244652964986532</v>
      </c>
      <c r="BC8">
        <f t="shared" si="5"/>
        <v>4.5892142382016985</v>
      </c>
      <c r="BD8">
        <f t="shared" si="5"/>
        <v>4.8724887734249478</v>
      </c>
      <c r="BE8">
        <f t="shared" si="5"/>
        <v>5.1759590816907588</v>
      </c>
      <c r="BF8">
        <f t="shared" si="5"/>
        <v>5.5014838287812582</v>
      </c>
      <c r="BG8">
        <f t="shared" si="5"/>
        <v>5.8511360134547497</v>
      </c>
      <c r="BH8">
        <f t="shared" si="5"/>
        <v>6.2272330213418119</v>
      </c>
      <c r="BI8">
        <f t="shared" si="5"/>
        <v>6.6323716844043377</v>
      </c>
      <c r="BJ8">
        <f t="shared" si="5"/>
        <v>7.0694693185031712</v>
      </c>
      <c r="BK8">
        <f t="shared" si="5"/>
        <v>7.541811928970489</v>
      </c>
      <c r="BL8">
        <f t="shared" si="5"/>
        <v>8.0531110466862419</v>
      </c>
      <c r="BM8">
        <f t="shared" si="5"/>
        <v>8.6075710008473845</v>
      </c>
      <c r="BN8">
        <f t="shared" si="5"/>
        <v>9.2099688703052394</v>
      </c>
      <c r="BO8">
        <f t="shared" si="6"/>
        <v>9.8657499108288231</v>
      </c>
      <c r="BP8">
        <f t="shared" si="6"/>
        <v>10.581141968143736</v>
      </c>
      <c r="BQ8">
        <f t="shared" si="6"/>
        <v>11.363293306274031</v>
      </c>
      <c r="BR8">
        <f t="shared" si="6"/>
        <v>12.220439475757553</v>
      </c>
      <c r="BS8">
        <f t="shared" si="6"/>
        <v>13.162106410098463</v>
      </c>
      <c r="BT8">
        <f t="shared" si="6"/>
        <v>14.19935900036517</v>
      </c>
      <c r="BU8">
        <f t="shared" si="6"/>
        <v>15.345107136944543</v>
      </c>
      <c r="BV8">
        <f t="shared" si="6"/>
        <v>16.614484877126714</v>
      </c>
      <c r="BW8">
        <f t="shared" si="6"/>
        <v>18.025323357016525</v>
      </c>
      <c r="BX8">
        <f t="shared" si="6"/>
        <v>19.598744832817477</v>
      </c>
      <c r="BY8">
        <f t="shared" si="6"/>
        <v>21.359914560341839</v>
      </c>
      <c r="BZ8">
        <f t="shared" si="6"/>
        <v>23.339000206365995</v>
      </c>
      <c r="CA8">
        <f t="shared" si="6"/>
        <v>25.572406775293054</v>
      </c>
      <c r="CB8">
        <f t="shared" si="6"/>
        <v>28.10438111270301</v>
      </c>
      <c r="CC8">
        <f t="shared" si="6"/>
        <v>30.989117720205282</v>
      </c>
      <c r="CD8">
        <f t="shared" si="6"/>
        <v>34.293552812071503</v>
      </c>
      <c r="CE8">
        <f t="shared" si="7"/>
        <v>38.10111565711275</v>
      </c>
      <c r="CF8">
        <f t="shared" si="7"/>
        <v>42.516830442880455</v>
      </c>
      <c r="CG8">
        <f t="shared" si="7"/>
        <v>47.674353150930365</v>
      </c>
      <c r="CH8">
        <f t="shared" si="7"/>
        <v>53.745828299994187</v>
      </c>
      <c r="CI8">
        <f t="shared" si="7"/>
        <v>60.955932446484695</v>
      </c>
      <c r="CJ8">
        <f t="shared" si="7"/>
        <v>69.602263530356822</v>
      </c>
      <c r="CK8">
        <f t="shared" si="7"/>
        <v>80.085571893831144</v>
      </c>
      <c r="CL8">
        <f t="shared" si="7"/>
        <v>92.955651703624312</v>
      </c>
      <c r="CM8">
        <f t="shared" si="7"/>
        <v>108.98288356464741</v>
      </c>
      <c r="CN8">
        <f t="shared" si="7"/>
        <v>129.27319735708261</v>
      </c>
      <c r="CO8">
        <f t="shared" si="7"/>
        <v>155.45935677410057</v>
      </c>
      <c r="CP8">
        <f t="shared" si="7"/>
        <v>190.03238812876143</v>
      </c>
      <c r="CQ8">
        <f t="shared" si="7"/>
        <v>236.94388251660186</v>
      </c>
      <c r="CR8">
        <f t="shared" si="7"/>
        <v>302.76482259270216</v>
      </c>
      <c r="CS8">
        <f t="shared" si="7"/>
        <v>399.07582440664453</v>
      </c>
      <c r="CT8">
        <f t="shared" si="7"/>
        <v>547.84514243974911</v>
      </c>
      <c r="CU8">
        <f t="shared" si="8"/>
        <v>794.9646773427055</v>
      </c>
      <c r="CV8">
        <f t="shared" si="8"/>
        <v>1249.872461993712</v>
      </c>
      <c r="CW8">
        <f t="shared" si="8"/>
        <v>2229.6292959777525</v>
      </c>
      <c r="CX8">
        <f t="shared" si="8"/>
        <v>5000.0000000003274</v>
      </c>
    </row>
    <row r="9" spans="1:102" x14ac:dyDescent="0.25">
      <c r="A9">
        <f t="shared" ref="A9:A72" si="10">A8+0.01</f>
        <v>0.02</v>
      </c>
      <c r="B9">
        <f t="shared" si="9"/>
        <v>0</v>
      </c>
      <c r="C9">
        <f t="shared" si="2"/>
        <v>2.0389601238121835E-2</v>
      </c>
      <c r="D9">
        <f t="shared" si="2"/>
        <v>4.1581397081717757E-2</v>
      </c>
      <c r="E9">
        <f t="shared" si="2"/>
        <v>6.3611246061191645E-2</v>
      </c>
      <c r="F9">
        <f t="shared" si="2"/>
        <v>8.6516925479165341E-2</v>
      </c>
      <c r="G9">
        <f t="shared" si="2"/>
        <v>0.11033825294823814</v>
      </c>
      <c r="H9">
        <f t="shared" si="2"/>
        <v>0.13511721688799469</v>
      </c>
      <c r="I9">
        <f t="shared" si="2"/>
        <v>0.16089811673811158</v>
      </c>
      <c r="J9">
        <f t="shared" si="2"/>
        <v>0.18772771371673841</v>
      </c>
      <c r="K9">
        <f t="shared" si="2"/>
        <v>0.21565539303339151</v>
      </c>
      <c r="L9">
        <f t="shared" si="2"/>
        <v>0.24473333855431118</v>
      </c>
      <c r="M9">
        <f t="shared" si="2"/>
        <v>0.27501672101663777</v>
      </c>
      <c r="N9">
        <f t="shared" si="2"/>
        <v>0.30656390099702746</v>
      </c>
      <c r="O9">
        <f t="shared" si="2"/>
        <v>0.33943664796179257</v>
      </c>
      <c r="P9">
        <f t="shared" si="2"/>
        <v>0.37370037686081425</v>
      </c>
      <c r="Q9">
        <f t="shared" si="2"/>
        <v>0.40942440387806794</v>
      </c>
      <c r="R9">
        <f t="shared" si="2"/>
        <v>0.44668222311955713</v>
      </c>
      <c r="S9">
        <f t="shared" si="3"/>
        <v>0.48555180620702015</v>
      </c>
      <c r="T9">
        <f t="shared" si="3"/>
        <v>0.52611592695546783</v>
      </c>
      <c r="U9">
        <f t="shared" si="3"/>
        <v>0.56846251354735933</v>
      </c>
      <c r="V9">
        <f t="shared" si="3"/>
        <v>0.6126850308793258</v>
      </c>
      <c r="W9">
        <f t="shared" si="3"/>
        <v>0.6588828960526264</v>
      </c>
      <c r="X9">
        <f t="shared" si="3"/>
        <v>0.70716193031034924</v>
      </c>
      <c r="Y9">
        <f t="shared" si="3"/>
        <v>0.75763485109774087</v>
      </c>
      <c r="Z9">
        <f t="shared" si="3"/>
        <v>0.81042180834280664</v>
      </c>
      <c r="AA9">
        <f t="shared" si="3"/>
        <v>0.86565096952908605</v>
      </c>
      <c r="AB9">
        <f t="shared" si="3"/>
        <v>0.92345915866903705</v>
      </c>
      <c r="AC9">
        <f t="shared" si="3"/>
        <v>0.98399255489366522</v>
      </c>
      <c r="AD9">
        <f t="shared" si="3"/>
        <v>1.0474074570622802</v>
      </c>
      <c r="AE9">
        <f t="shared" si="3"/>
        <v>1.1138711215775741</v>
      </c>
      <c r="AF9">
        <f t="shared" si="3"/>
        <v>1.1835626814796116</v>
      </c>
      <c r="AG9">
        <f t="shared" si="3"/>
        <v>1.2566741559041317</v>
      </c>
      <c r="AH9">
        <f t="shared" si="3"/>
        <v>1.3334115601448628</v>
      </c>
      <c r="AI9">
        <f t="shared" si="4"/>
        <v>1.4139961278787261</v>
      </c>
      <c r="AJ9">
        <f t="shared" si="4"/>
        <v>1.498665658623006</v>
      </c>
      <c r="AK9">
        <f t="shared" si="4"/>
        <v>1.5876760052257233</v>
      </c>
      <c r="AL9">
        <f t="shared" si="4"/>
        <v>1.6813027181807869</v>
      </c>
      <c r="AM9">
        <f t="shared" si="4"/>
        <v>1.7798428658510324</v>
      </c>
      <c r="AN9">
        <f t="shared" si="4"/>
        <v>1.8836170523256937</v>
      </c>
      <c r="AO9">
        <f t="shared" si="4"/>
        <v>1.9929716576945489</v>
      </c>
      <c r="AP9">
        <f t="shared" si="4"/>
        <v>2.1082813290605515</v>
      </c>
      <c r="AQ9">
        <f t="shared" si="4"/>
        <v>2.2299517547218435</v>
      </c>
      <c r="AR9">
        <f t="shared" si="4"/>
        <v>2.3584227587347022</v>
      </c>
      <c r="AS9">
        <f t="shared" si="4"/>
        <v>2.49417175864399</v>
      </c>
      <c r="AT9">
        <f t="shared" si="4"/>
        <v>2.6377176356841985</v>
      </c>
      <c r="AU9">
        <f t="shared" si="4"/>
        <v>2.7896250743900053</v>
      </c>
      <c r="AV9">
        <f t="shared" si="4"/>
        <v>2.9505094375251475</v>
      </c>
      <c r="AW9">
        <f t="shared" si="4"/>
        <v>3.1210422528028334</v>
      </c>
      <c r="AX9">
        <f t="shared" si="4"/>
        <v>3.3019574003469301</v>
      </c>
      <c r="AY9">
        <f t="shared" si="5"/>
        <v>3.4940581046175248</v>
      </c>
      <c r="AZ9">
        <f t="shared" si="5"/>
        <v>3.6982248520710104</v>
      </c>
      <c r="BA9">
        <f t="shared" si="5"/>
        <v>3.9154243767258636</v>
      </c>
      <c r="BB9">
        <f t="shared" si="5"/>
        <v>4.146719880778619</v>
      </c>
      <c r="BC9">
        <f t="shared" si="5"/>
        <v>4.3932826873494744</v>
      </c>
      <c r="BD9">
        <f t="shared" si="5"/>
        <v>4.6564055584375508</v>
      </c>
      <c r="BE9">
        <f t="shared" si="5"/>
        <v>4.9375179546107519</v>
      </c>
      <c r="BF9">
        <f t="shared" si="5"/>
        <v>5.2382035655703456</v>
      </c>
      <c r="BG9">
        <f t="shared" si="5"/>
        <v>5.5602205046885427</v>
      </c>
      <c r="BH9">
        <f t="shared" si="5"/>
        <v>5.9055246386633584</v>
      </c>
      <c r="BI9">
        <f t="shared" si="5"/>
        <v>6.2762966190547607</v>
      </c>
      <c r="BJ9">
        <f t="shared" si="5"/>
        <v>6.6749733001068128</v>
      </c>
      <c r="BK9">
        <f t="shared" si="5"/>
        <v>7.1042843726241527</v>
      </c>
      <c r="BL9">
        <f t="shared" si="5"/>
        <v>7.5672952241091247</v>
      </c>
      <c r="BM9">
        <f t="shared" si="5"/>
        <v>8.0674572604042201</v>
      </c>
      <c r="BN9">
        <f t="shared" si="5"/>
        <v>8.6086672061431617</v>
      </c>
      <c r="BO9">
        <f t="shared" si="6"/>
        <v>9.1953372566772504</v>
      </c>
      <c r="BP9">
        <f t="shared" si="6"/>
        <v>9.8324784043019964</v>
      </c>
      <c r="BQ9">
        <f t="shared" si="6"/>
        <v>10.525799835106302</v>
      </c>
      <c r="BR9">
        <f t="shared" si="6"/>
        <v>11.281828027777218</v>
      </c>
      <c r="BS9">
        <f t="shared" si="6"/>
        <v>12.108050133644827</v>
      </c>
      <c r="BT9">
        <f t="shared" si="6"/>
        <v>13.013087447947688</v>
      </c>
      <c r="BU9">
        <f t="shared" si="6"/>
        <v>14.006906391252782</v>
      </c>
      <c r="BV9">
        <f t="shared" si="6"/>
        <v>15.101076538967535</v>
      </c>
      <c r="BW9">
        <f t="shared" si="6"/>
        <v>16.309088049415251</v>
      </c>
      <c r="BX9">
        <f t="shared" si="6"/>
        <v>17.646744604865596</v>
      </c>
      <c r="BY9">
        <f t="shared" si="6"/>
        <v>19.132653061224559</v>
      </c>
      <c r="BZ9">
        <f t="shared" si="6"/>
        <v>20.788837925843001</v>
      </c>
      <c r="CA9">
        <f t="shared" si="6"/>
        <v>22.641518310813439</v>
      </c>
      <c r="CB9">
        <f t="shared" si="6"/>
        <v>24.722098259564387</v>
      </c>
      <c r="CC9">
        <f t="shared" si="6"/>
        <v>27.06843998070271</v>
      </c>
      <c r="CD9">
        <f t="shared" si="6"/>
        <v>29.726516052318804</v>
      </c>
      <c r="CE9">
        <f t="shared" si="7"/>
        <v>32.752574918482622</v>
      </c>
      <c r="CF9">
        <f t="shared" si="7"/>
        <v>36.216009949686423</v>
      </c>
      <c r="CG9">
        <f t="shared" si="7"/>
        <v>40.203205406411044</v>
      </c>
      <c r="CH9">
        <f t="shared" si="7"/>
        <v>44.822758008332997</v>
      </c>
      <c r="CI9">
        <f t="shared" si="7"/>
        <v>50.212665406427526</v>
      </c>
      <c r="CJ9">
        <f t="shared" si="7"/>
        <v>56.550374547597322</v>
      </c>
      <c r="CK9">
        <f t="shared" si="7"/>
        <v>64.067065698935295</v>
      </c>
      <c r="CL9">
        <f t="shared" si="7"/>
        <v>73.068338824530272</v>
      </c>
      <c r="CM9">
        <f t="shared" si="7"/>
        <v>83.964798937327032</v>
      </c>
      <c r="CN9">
        <f t="shared" si="7"/>
        <v>97.318339100346861</v>
      </c>
      <c r="CO9">
        <f t="shared" si="7"/>
        <v>113.91403621214644</v>
      </c>
      <c r="CP9">
        <f t="shared" si="7"/>
        <v>134.87521110902742</v>
      </c>
      <c r="CQ9">
        <f t="shared" si="7"/>
        <v>161.85397638672498</v>
      </c>
      <c r="CR9">
        <f t="shared" si="7"/>
        <v>197.35958075786309</v>
      </c>
      <c r="CS9">
        <f t="shared" si="7"/>
        <v>245.35123966942493</v>
      </c>
      <c r="CT9">
        <f t="shared" si="7"/>
        <v>312.36984589754712</v>
      </c>
      <c r="CU9">
        <f t="shared" si="8"/>
        <v>409.84991887507482</v>
      </c>
      <c r="CV9">
        <f t="shared" si="8"/>
        <v>559.25858290724398</v>
      </c>
      <c r="CW9">
        <f t="shared" si="8"/>
        <v>804.82570239335962</v>
      </c>
      <c r="CX9">
        <f t="shared" si="8"/>
        <v>1250.0000000000402</v>
      </c>
    </row>
    <row r="10" spans="1:102" x14ac:dyDescent="0.25">
      <c r="A10">
        <f t="shared" si="10"/>
        <v>0.03</v>
      </c>
      <c r="B10">
        <f t="shared" si="9"/>
        <v>0</v>
      </c>
      <c r="C10">
        <f t="shared" si="2"/>
        <v>2.0381368836373436E-2</v>
      </c>
      <c r="D10">
        <f t="shared" si="2"/>
        <v>4.1547501507758836E-2</v>
      </c>
      <c r="E10">
        <f t="shared" si="2"/>
        <v>6.3532721744764403E-2</v>
      </c>
      <c r="F10">
        <f t="shared" si="2"/>
        <v>8.6373149973500707E-2</v>
      </c>
      <c r="G10">
        <f t="shared" si="2"/>
        <v>0.11010681462086372</v>
      </c>
      <c r="H10">
        <f t="shared" si="2"/>
        <v>0.13477377144273167</v>
      </c>
      <c r="I10">
        <f t="shared" si="2"/>
        <v>0.16041623153763862</v>
      </c>
      <c r="J10">
        <f t="shared" si="2"/>
        <v>0.18707869877036915</v>
      </c>
      <c r="K10">
        <f t="shared" si="2"/>
        <v>0.21480811739826891</v>
      </c>
      <c r="L10">
        <f t="shared" si="2"/>
        <v>0.24365403076863099</v>
      </c>
      <c r="M10">
        <f t="shared" si="2"/>
        <v>0.27366875203914315</v>
      </c>
      <c r="N10">
        <f t="shared" si="2"/>
        <v>0.30490754796602265</v>
      </c>
      <c r="O10">
        <f t="shared" si="2"/>
        <v>0.33742883690719783</v>
      </c>
      <c r="P10">
        <f t="shared" si="2"/>
        <v>0.37129440230194033</v>
      </c>
      <c r="Q10">
        <f t="shared" si="2"/>
        <v>0.4065696230150932</v>
      </c>
      <c r="R10">
        <f t="shared" si="2"/>
        <v>0.44332372207503873</v>
      </c>
      <c r="S10">
        <f t="shared" si="3"/>
        <v>0.48163003549160061</v>
      </c>
      <c r="T10">
        <f t="shared" si="3"/>
        <v>0.52156630301518647</v>
      </c>
      <c r="U10">
        <f t="shared" si="3"/>
        <v>0.56321498289397531</v>
      </c>
      <c r="V10">
        <f t="shared" si="3"/>
        <v>0.60666359290446281</v>
      </c>
      <c r="W10">
        <f t="shared" si="3"/>
        <v>0.65200508017520209</v>
      </c>
      <c r="X10">
        <f t="shared" si="3"/>
        <v>0.69933822259757639</v>
      </c>
      <c r="Y10">
        <f t="shared" si="3"/>
        <v>0.74876806492483272</v>
      </c>
      <c r="Z10">
        <f t="shared" si="3"/>
        <v>0.80040639300594241</v>
      </c>
      <c r="AA10">
        <f t="shared" si="3"/>
        <v>0.85437224998932071</v>
      </c>
      <c r="AB10">
        <f t="shared" si="3"/>
        <v>0.91079249876902935</v>
      </c>
      <c r="AC10">
        <f t="shared" si="3"/>
        <v>0.96980243543971356</v>
      </c>
      <c r="AD10">
        <f t="shared" si="3"/>
        <v>1.0315464590841523</v>
      </c>
      <c r="AE10">
        <f t="shared" si="3"/>
        <v>1.0961788038481779</v>
      </c>
      <c r="AF10">
        <f t="shared" si="3"/>
        <v>1.1638643399725332</v>
      </c>
      <c r="AG10">
        <f t="shared" si="3"/>
        <v>1.2347794512624193</v>
      </c>
      <c r="AH10">
        <f t="shared" si="3"/>
        <v>1.309112997397484</v>
      </c>
      <c r="AI10">
        <f t="shared" si="4"/>
        <v>1.387067370534705</v>
      </c>
      <c r="AJ10">
        <f t="shared" si="4"/>
        <v>1.4688596568536483</v>
      </c>
      <c r="AK10">
        <f t="shared" si="4"/>
        <v>1.5547229150610464</v>
      </c>
      <c r="AL10">
        <f t="shared" si="4"/>
        <v>1.6449075854365014</v>
      </c>
      <c r="AM10">
        <f t="shared" si="4"/>
        <v>1.739683044795147</v>
      </c>
      <c r="AN10">
        <f t="shared" si="4"/>
        <v>1.8393393248037058</v>
      </c>
      <c r="AO10">
        <f t="shared" si="4"/>
        <v>1.944189013457678</v>
      </c>
      <c r="AP10">
        <f t="shared" si="4"/>
        <v>2.0545693622616716</v>
      </c>
      <c r="AQ10">
        <f t="shared" si="4"/>
        <v>2.1708446248139848</v>
      </c>
      <c r="AR10">
        <f t="shared" si="4"/>
        <v>2.2934086561542659</v>
      </c>
      <c r="AS10">
        <f t="shared" si="4"/>
        <v>2.4226878064770525</v>
      </c>
      <c r="AT10">
        <f t="shared" si="4"/>
        <v>2.5591441477491661</v>
      </c>
      <c r="AU10">
        <f t="shared" si="4"/>
        <v>2.7032790775210369</v>
      </c>
      <c r="AV10">
        <f t="shared" si="4"/>
        <v>2.8556373509419419</v>
      </c>
      <c r="AW10">
        <f t="shared" si="4"/>
        <v>3.0168115998588427</v>
      </c>
      <c r="AX10">
        <f t="shared" si="4"/>
        <v>3.1874474071177876</v>
      </c>
      <c r="AY10">
        <f t="shared" si="5"/>
        <v>3.3682490150621271</v>
      </c>
      <c r="AZ10">
        <f t="shared" si="5"/>
        <v>3.5599857600569638</v>
      </c>
      <c r="BA10">
        <f t="shared" si="5"/>
        <v>3.7634993400593268</v>
      </c>
      <c r="BB10">
        <f t="shared" si="5"/>
        <v>3.979712040282037</v>
      </c>
      <c r="BC10">
        <f t="shared" si="5"/>
        <v>4.2096360634597128</v>
      </c>
      <c r="BD10">
        <f t="shared" si="5"/>
        <v>4.4543841368492449</v>
      </c>
      <c r="BE10">
        <f t="shared" si="5"/>
        <v>4.7151815987894912</v>
      </c>
      <c r="BF10">
        <f t="shared" si="5"/>
        <v>4.9933802045288598</v>
      </c>
      <c r="BG10">
        <f t="shared" si="5"/>
        <v>5.2904739355056041</v>
      </c>
      <c r="BH10">
        <f t="shared" si="5"/>
        <v>5.6081171500863736</v>
      </c>
      <c r="BI10">
        <f t="shared" si="5"/>
        <v>5.9481454791372412</v>
      </c>
      <c r="BJ10">
        <f t="shared" si="5"/>
        <v>6.3125999494992113</v>
      </c>
      <c r="BK10">
        <f t="shared" si="5"/>
        <v>6.7037549159953675</v>
      </c>
      <c r="BL10">
        <f t="shared" si="5"/>
        <v>7.124150502505417</v>
      </c>
      <c r="BM10">
        <f t="shared" si="5"/>
        <v>7.5766304006642562</v>
      </c>
      <c r="BN10">
        <f t="shared" si="5"/>
        <v>8.0643860582893971</v>
      </c>
      <c r="BO10">
        <f t="shared" si="6"/>
        <v>8.5910085183153875</v>
      </c>
      <c r="BP10">
        <f t="shared" si="6"/>
        <v>9.1605494553081961</v>
      </c>
      <c r="BQ10">
        <f t="shared" si="6"/>
        <v>9.7775933169128386</v>
      </c>
      <c r="BR10">
        <f t="shared" si="6"/>
        <v>10.447342933417264</v>
      </c>
      <c r="BS10">
        <f t="shared" si="6"/>
        <v>11.175721538595623</v>
      </c>
      <c r="BT10">
        <f t="shared" si="6"/>
        <v>11.969494887315788</v>
      </c>
      <c r="BU10">
        <f t="shared" si="6"/>
        <v>12.836418111426651</v>
      </c>
      <c r="BV10">
        <f t="shared" si="6"/>
        <v>13.785413194784867</v>
      </c>
      <c r="BW10">
        <f t="shared" si="6"/>
        <v>14.826784566007873</v>
      </c>
      <c r="BX10">
        <f t="shared" si="6"/>
        <v>15.972482434586253</v>
      </c>
      <c r="BY10">
        <f t="shared" si="6"/>
        <v>17.236426314277566</v>
      </c>
      <c r="BZ10">
        <f t="shared" si="6"/>
        <v>18.634904942369165</v>
      </c>
      <c r="CA10">
        <f t="shared" si="6"/>
        <v>20.187073875776687</v>
      </c>
      <c r="CB10">
        <f t="shared" si="6"/>
        <v>21.915578942163179</v>
      </c>
      <c r="CC10">
        <f t="shared" si="6"/>
        <v>23.847343194662624</v>
      </c>
      <c r="CD10">
        <f t="shared" si="6"/>
        <v>26.014568158168682</v>
      </c>
      <c r="CE10">
        <f t="shared" si="7"/>
        <v>28.45601858845512</v>
      </c>
      <c r="CF10">
        <f t="shared" si="7"/>
        <v>31.218686134944065</v>
      </c>
      <c r="CG10">
        <f t="shared" si="7"/>
        <v>34.35996492799741</v>
      </c>
      <c r="CH10">
        <f t="shared" si="7"/>
        <v>37.950526970174671</v>
      </c>
      <c r="CI10">
        <f t="shared" si="7"/>
        <v>42.078166382020477</v>
      </c>
      <c r="CJ10">
        <f t="shared" si="7"/>
        <v>46.853003604412713</v>
      </c>
      <c r="CK10">
        <f t="shared" si="7"/>
        <v>52.414627416344779</v>
      </c>
      <c r="CL10">
        <f t="shared" si="7"/>
        <v>58.942043895747972</v>
      </c>
      <c r="CM10">
        <f t="shared" si="7"/>
        <v>66.667765311488694</v>
      </c>
      <c r="CN10">
        <f t="shared" si="7"/>
        <v>75.898127846180358</v>
      </c>
      <c r="CO10">
        <f t="shared" si="7"/>
        <v>87.043190639892444</v>
      </c>
      <c r="CP10">
        <f t="shared" si="7"/>
        <v>100.66174153566126</v>
      </c>
      <c r="CQ10">
        <f t="shared" si="7"/>
        <v>117.53079180368168</v>
      </c>
      <c r="CR10">
        <f t="shared" si="7"/>
        <v>138.75603736375464</v>
      </c>
      <c r="CS10">
        <f t="shared" si="7"/>
        <v>165.95335837191209</v>
      </c>
      <c r="CT10">
        <f t="shared" si="7"/>
        <v>201.55872077398783</v>
      </c>
      <c r="CU10">
        <f t="shared" si="8"/>
        <v>249.38168767129221</v>
      </c>
      <c r="CV10">
        <f t="shared" si="8"/>
        <v>315.64843206473205</v>
      </c>
      <c r="CW10">
        <f t="shared" si="8"/>
        <v>411.09883812672479</v>
      </c>
      <c r="CX10">
        <f t="shared" si="8"/>
        <v>555.55555555556725</v>
      </c>
    </row>
    <row r="11" spans="1:102" x14ac:dyDescent="0.25">
      <c r="A11">
        <f t="shared" si="10"/>
        <v>0.04</v>
      </c>
      <c r="B11">
        <f t="shared" si="9"/>
        <v>0</v>
      </c>
      <c r="C11">
        <f t="shared" si="2"/>
        <v>2.037314141942773E-2</v>
      </c>
      <c r="D11">
        <f t="shared" si="2"/>
        <v>4.1513647362488533E-2</v>
      </c>
      <c r="E11">
        <f t="shared" si="2"/>
        <v>6.3454342739071842E-2</v>
      </c>
      <c r="F11">
        <f t="shared" si="2"/>
        <v>8.6229732563658235E-2</v>
      </c>
      <c r="G11">
        <f t="shared" si="2"/>
        <v>0.10987610370546173</v>
      </c>
      <c r="H11">
        <f t="shared" si="2"/>
        <v>0.1344316338067956</v>
      </c>
      <c r="I11">
        <f t="shared" si="2"/>
        <v>0.15993650794811332</v>
      </c>
      <c r="J11">
        <f t="shared" si="2"/>
        <v>0.18643304369095665</v>
      </c>
      <c r="K11">
        <f t="shared" si="2"/>
        <v>0.21396582518820909</v>
      </c>
      <c r="L11">
        <f t="shared" si="2"/>
        <v>0.24258184711521663</v>
      </c>
      <c r="M11">
        <f t="shared" si="2"/>
        <v>0.27233066924618271</v>
      </c>
      <c r="N11">
        <f t="shared" si="2"/>
        <v>0.30326458257854139</v>
      </c>
      <c r="O11">
        <f t="shared" si="2"/>
        <v>0.33543878799463533</v>
      </c>
      <c r="P11">
        <f t="shared" si="2"/>
        <v>0.36891158854594869</v>
      </c>
      <c r="Q11">
        <f t="shared" si="2"/>
        <v>0.40374459655148287</v>
      </c>
      <c r="R11">
        <f t="shared" si="2"/>
        <v>0.44000295681986984</v>
      </c>
      <c r="S11">
        <f t="shared" si="3"/>
        <v>0.4777555874359049</v>
      </c>
      <c r="T11">
        <f t="shared" si="3"/>
        <v>0.51707543969797276</v>
      </c>
      <c r="U11">
        <f t="shared" si="3"/>
        <v>0.55803977895515711</v>
      </c>
      <c r="V11">
        <f t="shared" si="3"/>
        <v>0.60073048827374109</v>
      </c>
      <c r="W11">
        <f t="shared" si="3"/>
        <v>0.64523439706471208</v>
      </c>
      <c r="X11">
        <f t="shared" si="3"/>
        <v>0.69164363702944365</v>
      </c>
      <c r="Y11">
        <f t="shared" si="3"/>
        <v>0.74005602803306514</v>
      </c>
      <c r="Z11">
        <f t="shared" si="3"/>
        <v>0.79057549679764272</v>
      </c>
      <c r="AA11">
        <f t="shared" si="3"/>
        <v>0.84331253162422026</v>
      </c>
      <c r="AB11">
        <f t="shared" si="3"/>
        <v>0.89838467670867272</v>
      </c>
      <c r="AC11">
        <f t="shared" si="3"/>
        <v>0.95591707001646475</v>
      </c>
      <c r="AD11">
        <f t="shared" si="3"/>
        <v>1.0160430291319862</v>
      </c>
      <c r="AE11">
        <f t="shared" si="3"/>
        <v>1.078904690006129</v>
      </c>
      <c r="AF11">
        <f t="shared" si="3"/>
        <v>1.1446537040993869</v>
      </c>
      <c r="AG11">
        <f t="shared" si="3"/>
        <v>1.2134520000663884</v>
      </c>
      <c r="AH11">
        <f t="shared" si="3"/>
        <v>1.2854726168623163</v>
      </c>
      <c r="AI11">
        <f t="shared" si="4"/>
        <v>1.3609006159848591</v>
      </c>
      <c r="AJ11">
        <f t="shared" si="4"/>
        <v>1.4399340815117898</v>
      </c>
      <c r="AK11">
        <f t="shared" si="4"/>
        <v>1.5227852176712706</v>
      </c>
      <c r="AL11">
        <f t="shared" si="4"/>
        <v>1.6096815549094587</v>
      </c>
      <c r="AM11">
        <f t="shared" si="4"/>
        <v>1.7008672768213913</v>
      </c>
      <c r="AN11">
        <f t="shared" si="4"/>
        <v>1.7966046819139794</v>
      </c>
      <c r="AO11">
        <f t="shared" si="4"/>
        <v>1.8971757960063207</v>
      </c>
      <c r="AP11">
        <f t="shared" si="4"/>
        <v>2.0028841531805823</v>
      </c>
      <c r="AQ11">
        <f t="shared" si="4"/>
        <v>2.1140567656210254</v>
      </c>
      <c r="AR11">
        <f t="shared" si="4"/>
        <v>2.2310463054723129</v>
      </c>
      <c r="AS11">
        <f t="shared" si="4"/>
        <v>2.354233525073794</v>
      </c>
      <c r="AT11">
        <f t="shared" si="4"/>
        <v>2.4840299456584609</v>
      </c>
      <c r="AU11">
        <f t="shared" si="4"/>
        <v>2.6208808489324316</v>
      </c>
      <c r="AV11">
        <f t="shared" si="4"/>
        <v>2.7652686109791302</v>
      </c>
      <c r="AW11">
        <f t="shared" si="4"/>
        <v>2.917716423788506</v>
      </c>
      <c r="AX11">
        <f t="shared" si="4"/>
        <v>3.0787924565479803</v>
      </c>
      <c r="AY11">
        <f t="shared" si="5"/>
        <v>3.2491145168314794</v>
      </c>
      <c r="AZ11">
        <f t="shared" si="5"/>
        <v>3.4293552812071368</v>
      </c>
      <c r="BA11">
        <f t="shared" si="5"/>
        <v>3.6202481758208362</v>
      </c>
      <c r="BB11">
        <f t="shared" si="5"/>
        <v>3.8225940005269337</v>
      </c>
      <c r="BC11">
        <f t="shared" si="5"/>
        <v>4.0372684055257926</v>
      </c>
      <c r="BD11">
        <f t="shared" si="5"/>
        <v>4.2652303477142217</v>
      </c>
      <c r="BE11">
        <f t="shared" si="5"/>
        <v>4.5075316756544179</v>
      </c>
      <c r="BF11">
        <f t="shared" si="5"/>
        <v>4.7653280179503188</v>
      </c>
      <c r="BG11">
        <f t="shared" si="5"/>
        <v>5.0398911807916926</v>
      </c>
      <c r="BH11">
        <f t="shared" si="5"/>
        <v>5.3326232976059931</v>
      </c>
      <c r="BI11">
        <f t="shared" si="5"/>
        <v>5.6450730185411082</v>
      </c>
      <c r="BJ11">
        <f t="shared" si="5"/>
        <v>5.9789540816326632</v>
      </c>
      <c r="BK11">
        <f t="shared" si="5"/>
        <v>6.3361666731759669</v>
      </c>
      <c r="BL11">
        <f t="shared" si="5"/>
        <v>6.7188220647850647</v>
      </c>
      <c r="BM11">
        <f t="shared" si="5"/>
        <v>7.1292711123745285</v>
      </c>
      <c r="BN11">
        <f t="shared" si="5"/>
        <v>7.5701373222910426</v>
      </c>
      <c r="BO11">
        <f t="shared" si="6"/>
        <v>8.0443553377391819</v>
      </c>
      <c r="BP11">
        <f t="shared" si="6"/>
        <v>8.5552158817990858</v>
      </c>
      <c r="BQ11">
        <f t="shared" si="6"/>
        <v>9.1064184211699732</v>
      </c>
      <c r="BR11">
        <f t="shared" si="6"/>
        <v>9.7021330995690214</v>
      </c>
      <c r="BS11">
        <f t="shared" si="6"/>
        <v>10.347073847515947</v>
      </c>
      <c r="BT11">
        <f t="shared" si="6"/>
        <v>11.046585027143067</v>
      </c>
      <c r="BU11">
        <f t="shared" si="6"/>
        <v>11.806744544618889</v>
      </c>
      <c r="BV11">
        <f t="shared" si="6"/>
        <v>12.634487095977219</v>
      </c>
      <c r="BW11">
        <f t="shared" si="6"/>
        <v>13.53775215454257</v>
      </c>
      <c r="BX11">
        <f t="shared" si="6"/>
        <v>14.525662527245478</v>
      </c>
      <c r="BY11">
        <f t="shared" si="6"/>
        <v>15.608740894901194</v>
      </c>
      <c r="BZ11">
        <f t="shared" si="6"/>
        <v>16.799173834314232</v>
      </c>
      <c r="CA11">
        <f t="shared" si="6"/>
        <v>18.111135572904683</v>
      </c>
      <c r="CB11">
        <f t="shared" si="6"/>
        <v>19.561187394169036</v>
      </c>
      <c r="CC11">
        <f t="shared" si="6"/>
        <v>21.168773540212175</v>
      </c>
      <c r="CD11">
        <f t="shared" si="6"/>
        <v>22.95684113865941</v>
      </c>
      <c r="CE11">
        <f t="shared" si="7"/>
        <v>24.952620826135188</v>
      </c>
      <c r="CF11">
        <f t="shared" si="7"/>
        <v>27.18861738586099</v>
      </c>
      <c r="CG11">
        <f t="shared" si="7"/>
        <v>29.703877393846362</v>
      </c>
      <c r="CH11">
        <f t="shared" si="7"/>
        <v>32.545625867883516</v>
      </c>
      <c r="CI11">
        <f t="shared" si="7"/>
        <v>35.771399713828977</v>
      </c>
      <c r="CJ11">
        <f t="shared" si="7"/>
        <v>39.451857723756497</v>
      </c>
      <c r="CK11">
        <f t="shared" si="7"/>
        <v>43.674523395488642</v>
      </c>
      <c r="CL11">
        <f t="shared" si="7"/>
        <v>48.548831297225085</v>
      </c>
      <c r="CM11">
        <f t="shared" si="7"/>
        <v>54.213021846020744</v>
      </c>
      <c r="CN11">
        <f t="shared" si="7"/>
        <v>60.843699296917656</v>
      </c>
      <c r="CO11">
        <f t="shared" si="7"/>
        <v>68.66929471352131</v>
      </c>
      <c r="CP11">
        <f t="shared" si="7"/>
        <v>77.989366319445111</v>
      </c>
      <c r="CQ11">
        <f t="shared" si="7"/>
        <v>89.202814588593554</v>
      </c>
      <c r="CR11">
        <f t="shared" si="7"/>
        <v>102.85004026469754</v>
      </c>
      <c r="CS11">
        <f t="shared" si="7"/>
        <v>119.67750062988293</v>
      </c>
      <c r="CT11">
        <f t="shared" si="7"/>
        <v>140.73935072246366</v>
      </c>
      <c r="CU11">
        <f t="shared" si="8"/>
        <v>167.56263733226672</v>
      </c>
      <c r="CV11">
        <f t="shared" si="8"/>
        <v>202.42580474585506</v>
      </c>
      <c r="CW11">
        <f t="shared" si="8"/>
        <v>248.84876028072506</v>
      </c>
      <c r="CX11">
        <f t="shared" si="8"/>
        <v>312.50000000000574</v>
      </c>
    </row>
    <row r="12" spans="1:102" x14ac:dyDescent="0.25">
      <c r="A12">
        <f t="shared" si="10"/>
        <v>0.05</v>
      </c>
      <c r="B12">
        <f t="shared" si="9"/>
        <v>0</v>
      </c>
      <c r="C12">
        <f t="shared" si="2"/>
        <v>2.0364918983261055E-2</v>
      </c>
      <c r="D12">
        <f t="shared" si="2"/>
        <v>4.1479834578419701E-2</v>
      </c>
      <c r="E12">
        <f t="shared" si="2"/>
        <v>6.3376108685801319E-2</v>
      </c>
      <c r="F12">
        <f t="shared" si="2"/>
        <v>8.608667206143146E-2</v>
      </c>
      <c r="G12">
        <f t="shared" si="2"/>
        <v>0.10964611715687619</v>
      </c>
      <c r="H12">
        <f t="shared" si="2"/>
        <v>0.13409079734857798</v>
      </c>
      <c r="I12">
        <f t="shared" si="2"/>
        <v>0.15945893306027892</v>
      </c>
      <c r="J12">
        <f t="shared" si="2"/>
        <v>0.18579072532699173</v>
      </c>
      <c r="K12">
        <f t="shared" si="2"/>
        <v>0.21312847739831695</v>
      </c>
      <c r="L12">
        <f t="shared" si="2"/>
        <v>0.24151672503320851</v>
      </c>
      <c r="M12">
        <f t="shared" si="2"/>
        <v>0.27100237619810763</v>
      </c>
      <c r="N12">
        <f t="shared" si="2"/>
        <v>0.30163486094632902</v>
      </c>
      <c r="O12">
        <f t="shared" si="2"/>
        <v>0.33346629232937741</v>
      </c>
      <c r="P12">
        <f t="shared" si="2"/>
        <v>0.3665516392712953</v>
      </c>
      <c r="Q12">
        <f t="shared" si="2"/>
        <v>0.400948912426075</v>
      </c>
      <c r="R12">
        <f t="shared" si="2"/>
        <v>0.43671936413660584</v>
      </c>
      <c r="S12">
        <f t="shared" si="3"/>
        <v>0.47392770372270215</v>
      </c>
      <c r="T12">
        <f t="shared" si="3"/>
        <v>0.51264232944674504</v>
      </c>
      <c r="U12">
        <f t="shared" si="3"/>
        <v>0.5529355786398078</v>
      </c>
      <c r="V12">
        <f t="shared" si="3"/>
        <v>0.59488399762046418</v>
      </c>
      <c r="W12">
        <f t="shared" si="3"/>
        <v>0.63856863320465695</v>
      </c>
      <c r="X12">
        <f t="shared" si="3"/>
        <v>0.68407534779012602</v>
      </c>
      <c r="Y12">
        <f t="shared" si="3"/>
        <v>0.73149516020539151</v>
      </c>
      <c r="Z12">
        <f t="shared" si="3"/>
        <v>0.7809246147438571</v>
      </c>
      <c r="AA12">
        <f t="shared" si="3"/>
        <v>0.83246618106139481</v>
      </c>
      <c r="AB12">
        <f t="shared" si="3"/>
        <v>0.88622868790434228</v>
      </c>
      <c r="AC12">
        <f t="shared" si="3"/>
        <v>0.94232779395828337</v>
      </c>
      <c r="AD12">
        <f t="shared" si="3"/>
        <v>1.0008864994709603</v>
      </c>
      <c r="AE12">
        <f t="shared" si="3"/>
        <v>1.062035702710572</v>
      </c>
      <c r="AF12">
        <f t="shared" si="3"/>
        <v>1.1259148057796966</v>
      </c>
      <c r="AG12">
        <f t="shared" si="3"/>
        <v>1.1926723748223023</v>
      </c>
      <c r="AH12">
        <f t="shared" si="3"/>
        <v>1.2624668602449192</v>
      </c>
      <c r="AI12">
        <f t="shared" si="4"/>
        <v>1.3354673832326012</v>
      </c>
      <c r="AJ12">
        <f t="shared" si="4"/>
        <v>1.4118545955867092</v>
      </c>
      <c r="AK12">
        <f t="shared" si="4"/>
        <v>1.4918216207576336</v>
      </c>
      <c r="AL12">
        <f t="shared" si="4"/>
        <v>1.5755750849059915</v>
      </c>
      <c r="AM12">
        <f t="shared" si="4"/>
        <v>1.6633362479180216</v>
      </c>
      <c r="AN12">
        <f t="shared" si="4"/>
        <v>1.7553422455446654</v>
      </c>
      <c r="AO12">
        <f t="shared" si="4"/>
        <v>1.8518474552529574</v>
      </c>
      <c r="AP12">
        <f t="shared" si="4"/>
        <v>1.9531250000000016</v>
      </c>
      <c r="AQ12">
        <f t="shared" si="4"/>
        <v>2.0594684059965718</v>
      </c>
      <c r="AR12">
        <f t="shared" si="4"/>
        <v>2.171193432656819</v>
      </c>
      <c r="AS12">
        <f t="shared" si="4"/>
        <v>2.2886400953777479</v>
      </c>
      <c r="AT12">
        <f t="shared" si="4"/>
        <v>2.4121749046094489</v>
      </c>
      <c r="AU12">
        <f t="shared" si="4"/>
        <v>2.5421933479274097</v>
      </c>
      <c r="AV12">
        <f t="shared" si="4"/>
        <v>2.6791226455753736</v>
      </c>
      <c r="AW12">
        <f t="shared" si="4"/>
        <v>2.8234248142997496</v>
      </c>
      <c r="AX12">
        <f t="shared" si="4"/>
        <v>2.9756000793493391</v>
      </c>
      <c r="AY12">
        <f t="shared" si="5"/>
        <v>3.1361906803933728</v>
      </c>
      <c r="AZ12">
        <f t="shared" si="5"/>
        <v>3.3057851239669453</v>
      </c>
      <c r="BA12">
        <f t="shared" si="5"/>
        <v>3.485022943067714</v>
      </c>
      <c r="BB12">
        <f t="shared" si="5"/>
        <v>3.6746000339193894</v>
      </c>
      <c r="BC12">
        <f t="shared" si="5"/>
        <v>3.8752746509510936</v>
      </c>
      <c r="BD12">
        <f t="shared" si="5"/>
        <v>4.0878741540371601</v>
      </c>
      <c r="BE12">
        <f t="shared" si="5"/>
        <v>4.3133026173904598</v>
      </c>
      <c r="BF12">
        <f t="shared" si="5"/>
        <v>4.5525494276795069</v>
      </c>
      <c r="BG12">
        <f t="shared" si="5"/>
        <v>4.8066990205296714</v>
      </c>
      <c r="BH12">
        <f t="shared" si="5"/>
        <v>5.076941930288343</v>
      </c>
      <c r="BI12">
        <f t="shared" si="5"/>
        <v>5.3645873586681363</v>
      </c>
      <c r="BJ12">
        <f t="shared" si="5"/>
        <v>5.6710775047259077</v>
      </c>
      <c r="BK12">
        <f t="shared" si="5"/>
        <v>5.9980039429501435</v>
      </c>
      <c r="BL12">
        <f t="shared" si="5"/>
        <v>6.3471263897135719</v>
      </c>
      <c r="BM12">
        <f t="shared" si="5"/>
        <v>6.7203942631301157</v>
      </c>
      <c r="BN12">
        <f t="shared" si="5"/>
        <v>7.1199715201139337</v>
      </c>
      <c r="BO12">
        <f t="shared" si="6"/>
        <v>7.5482653505588777</v>
      </c>
      <c r="BP12">
        <f t="shared" si="6"/>
        <v>8.0079594263389229</v>
      </c>
      <c r="BQ12">
        <f t="shared" si="6"/>
        <v>8.5020525477606164</v>
      </c>
      <c r="BR12">
        <f t="shared" si="6"/>
        <v>9.0339037092146004</v>
      </c>
      <c r="BS12">
        <f t="shared" si="6"/>
        <v>9.607284828147975</v>
      </c>
      <c r="BT12">
        <f t="shared" si="6"/>
        <v>10.226442658875117</v>
      </c>
      <c r="BU12">
        <f t="shared" si="6"/>
        <v>10.896171760499103</v>
      </c>
      <c r="BV12">
        <f t="shared" si="6"/>
        <v>11.621900826446311</v>
      </c>
      <c r="BW12">
        <f t="shared" si="6"/>
        <v>12.409795238378599</v>
      </c>
      <c r="BX12">
        <f t="shared" si="6"/>
        <v>13.266879414823086</v>
      </c>
      <c r="BY12">
        <f t="shared" si="6"/>
        <v>14.201183431952703</v>
      </c>
      <c r="BZ12">
        <f t="shared" si="6"/>
        <v>15.221919564172456</v>
      </c>
      <c r="CA12">
        <f t="shared" si="6"/>
        <v>16.339695911893017</v>
      </c>
      <c r="CB12">
        <f t="shared" si="6"/>
        <v>17.566776271339187</v>
      </c>
      <c r="CC12">
        <f t="shared" si="6"/>
        <v>18.917398019659792</v>
      </c>
      <c r="CD12">
        <f t="shared" si="6"/>
        <v>20.408163265306197</v>
      </c>
      <c r="CE12">
        <f t="shared" si="7"/>
        <v>22.058523168257594</v>
      </c>
      <c r="CF12">
        <f t="shared" si="7"/>
        <v>23.891381621117745</v>
      </c>
      <c r="CG12">
        <f t="shared" si="7"/>
        <v>25.933853051914681</v>
      </c>
      <c r="CH12">
        <f t="shared" si="7"/>
        <v>28.218220908358088</v>
      </c>
      <c r="CI12">
        <f t="shared" si="7"/>
        <v>30.783159800814985</v>
      </c>
      <c r="CJ12">
        <f t="shared" si="7"/>
        <v>33.675307385073388</v>
      </c>
      <c r="CK12">
        <f t="shared" si="7"/>
        <v>36.951304975684522</v>
      </c>
      <c r="CL12">
        <f t="shared" si="7"/>
        <v>40.680473372781279</v>
      </c>
      <c r="CM12">
        <f t="shared" si="7"/>
        <v>44.948359889902022</v>
      </c>
      <c r="CN12">
        <f t="shared" si="7"/>
        <v>49.861495844875634</v>
      </c>
      <c r="CO12">
        <f t="shared" si="7"/>
        <v>55.553859772290565</v>
      </c>
      <c r="CP12">
        <f t="shared" si="7"/>
        <v>62.195781503515825</v>
      </c>
      <c r="CQ12">
        <f t="shared" si="7"/>
        <v>70.006398434265989</v>
      </c>
      <c r="CR12">
        <f t="shared" si="7"/>
        <v>79.271377972677271</v>
      </c>
      <c r="CS12">
        <f t="shared" si="7"/>
        <v>90.368608799049468</v>
      </c>
      <c r="CT12">
        <f t="shared" si="7"/>
        <v>103.80622837370332</v>
      </c>
      <c r="CU12">
        <f t="shared" si="8"/>
        <v>120.28024056048226</v>
      </c>
      <c r="CV12">
        <f t="shared" si="8"/>
        <v>140.76414823326775</v>
      </c>
      <c r="CW12">
        <f t="shared" si="8"/>
        <v>166.65263866678075</v>
      </c>
      <c r="CX12">
        <f t="shared" si="8"/>
        <v>200.00000000000244</v>
      </c>
    </row>
    <row r="13" spans="1:102" x14ac:dyDescent="0.25">
      <c r="A13">
        <f t="shared" si="10"/>
        <v>6.0000000000000005E-2</v>
      </c>
      <c r="B13">
        <f t="shared" si="9"/>
        <v>0</v>
      </c>
      <c r="C13">
        <f t="shared" si="2"/>
        <v>2.0356701523853823E-2</v>
      </c>
      <c r="D13">
        <f t="shared" si="2"/>
        <v>4.144606308820252E-2</v>
      </c>
      <c r="E13">
        <f t="shared" si="2"/>
        <v>6.3298019227743904E-2</v>
      </c>
      <c r="F13">
        <f t="shared" si="2"/>
        <v>8.5943967283538092E-2</v>
      </c>
      <c r="G13">
        <f t="shared" si="2"/>
        <v>0.10941685194586931</v>
      </c>
      <c r="H13">
        <f t="shared" si="2"/>
        <v>0.13375125547845143</v>
      </c>
      <c r="I13">
        <f t="shared" si="2"/>
        <v>0.15898349406110346</v>
      </c>
      <c r="J13">
        <f t="shared" si="2"/>
        <v>0.18515172072603175</v>
      </c>
      <c r="K13">
        <f t="shared" si="2"/>
        <v>0.21229603540456263</v>
      </c>
      <c r="L13">
        <f t="shared" si="2"/>
        <v>0.24045860264696828</v>
      </c>
      <c r="M13">
        <f t="shared" si="2"/>
        <v>0.26968377762836748</v>
      </c>
      <c r="N13">
        <f t="shared" si="2"/>
        <v>0.30001824110905939</v>
      </c>
      <c r="O13">
        <f t="shared" si="2"/>
        <v>0.33151114407861926</v>
      </c>
      <c r="P13">
        <f t="shared" si="2"/>
        <v>0.36421426288028125</v>
      </c>
      <c r="Q13">
        <f t="shared" si="2"/>
        <v>0.3981821656862537</v>
      </c>
      <c r="R13">
        <f t="shared" si="2"/>
        <v>0.43347239127645482</v>
      </c>
      <c r="S13">
        <f t="shared" si="3"/>
        <v>0.47014564116360713</v>
      </c>
      <c r="T13">
        <f t="shared" si="3"/>
        <v>0.50826598620769425</v>
      </c>
      <c r="U13">
        <f t="shared" si="3"/>
        <v>0.54790108897360035</v>
      </c>
      <c r="V13">
        <f t="shared" si="3"/>
        <v>0.58912244320859664</v>
      </c>
      <c r="W13">
        <f t="shared" si="3"/>
        <v>0.63200563195266413</v>
      </c>
      <c r="X13">
        <f t="shared" si="3"/>
        <v>0.67663060594608226</v>
      </c>
      <c r="Y13">
        <f t="shared" si="3"/>
        <v>0.72308198416714564</v>
      </c>
      <c r="Z13">
        <f t="shared" si="3"/>
        <v>0.77144937852038109</v>
      </c>
      <c r="AA13">
        <f t="shared" si="3"/>
        <v>0.82182774490466837</v>
      </c>
      <c r="AB13">
        <f t="shared" si="3"/>
        <v>0.87431776312391363</v>
      </c>
      <c r="AC13">
        <f t="shared" si="3"/>
        <v>0.92902624836353775</v>
      </c>
      <c r="AD13">
        <f t="shared" si="3"/>
        <v>0.98606659724757861</v>
      </c>
      <c r="AE13">
        <f t="shared" si="3"/>
        <v>1.045559271817722</v>
      </c>
      <c r="AF13">
        <f t="shared" si="3"/>
        <v>1.1076323251417775</v>
      </c>
      <c r="AG13">
        <f t="shared" si="3"/>
        <v>1.1724219726703151</v>
      </c>
      <c r="AH13">
        <f t="shared" si="3"/>
        <v>1.2400732139225508</v>
      </c>
      <c r="AI13">
        <f t="shared" si="4"/>
        <v>1.3107405096032008</v>
      </c>
      <c r="AJ13">
        <f t="shared" si="4"/>
        <v>1.3845885198390369</v>
      </c>
      <c r="AK13">
        <f t="shared" si="4"/>
        <v>1.4617929098867326</v>
      </c>
      <c r="AL13">
        <f t="shared" si="4"/>
        <v>1.5425412304131558</v>
      </c>
      <c r="AM13">
        <f t="shared" si="4"/>
        <v>1.6270338802981512</v>
      </c>
      <c r="AN13">
        <f t="shared" si="4"/>
        <v>1.7154851608727826</v>
      </c>
      <c r="AO13">
        <f t="shared" si="4"/>
        <v>1.8081244315998601</v>
      </c>
      <c r="AP13">
        <f t="shared" si="4"/>
        <v>1.9051973784484086</v>
      </c>
      <c r="AQ13">
        <f t="shared" si="4"/>
        <v>2.006967407632509</v>
      </c>
      <c r="AR13">
        <f t="shared" si="4"/>
        <v>2.1137171790048721</v>
      </c>
      <c r="AS13">
        <f t="shared" si="4"/>
        <v>2.2257502952483672</v>
      </c>
      <c r="AT13">
        <f t="shared" si="4"/>
        <v>2.3433931651316762</v>
      </c>
      <c r="AU13">
        <f t="shared" si="4"/>
        <v>2.4669970615323913</v>
      </c>
      <c r="AV13">
        <f t="shared" si="4"/>
        <v>2.5969403977338454</v>
      </c>
      <c r="AW13">
        <f t="shared" si="4"/>
        <v>2.7336312487320638</v>
      </c>
      <c r="AX13">
        <f t="shared" si="4"/>
        <v>2.8775101480191254</v>
      </c>
      <c r="AY13">
        <f t="shared" si="5"/>
        <v>3.0290531946249555</v>
      </c>
      <c r="AZ13">
        <f t="shared" si="5"/>
        <v>3.1887755102040849</v>
      </c>
      <c r="BA13">
        <f t="shared" si="5"/>
        <v>3.357235091769696</v>
      </c>
      <c r="BB13">
        <f t="shared" si="5"/>
        <v>3.5350371124511666</v>
      </c>
      <c r="BC13">
        <f t="shared" si="5"/>
        <v>3.722838730559761</v>
      </c>
      <c r="BD13">
        <f t="shared" si="5"/>
        <v>3.921354476502088</v>
      </c>
      <c r="BE13">
        <f t="shared" si="5"/>
        <v>4.1313622979388311</v>
      </c>
      <c r="BF13">
        <f t="shared" si="5"/>
        <v>4.3537103563574187</v>
      </c>
      <c r="BG13">
        <f t="shared" si="5"/>
        <v>4.5893246832882948</v>
      </c>
      <c r="BH13">
        <f t="shared" si="5"/>
        <v>4.8392178222051436</v>
      </c>
      <c r="BI13">
        <f t="shared" si="5"/>
        <v>5.1044986032707627</v>
      </c>
      <c r="BJ13">
        <f t="shared" si="5"/>
        <v>5.3863832232117295</v>
      </c>
      <c r="BK13">
        <f t="shared" si="5"/>
        <v>5.6862078325741878</v>
      </c>
      <c r="BL13">
        <f t="shared" si="5"/>
        <v>6.0054428684784877</v>
      </c>
      <c r="BM13">
        <f t="shared" si="5"/>
        <v>6.3457094140513073</v>
      </c>
      <c r="BN13">
        <f t="shared" si="5"/>
        <v>6.7087979175891377</v>
      </c>
      <c r="BO13">
        <f t="shared" si="6"/>
        <v>7.0966896672198576</v>
      </c>
      <c r="BP13">
        <f t="shared" si="6"/>
        <v>7.5115814929200084</v>
      </c>
      <c r="BQ13">
        <f t="shared" si="6"/>
        <v>7.9559142604182282</v>
      </c>
      <c r="BR13">
        <f t="shared" si="6"/>
        <v>8.4324058348280406</v>
      </c>
      <c r="BS13">
        <f t="shared" si="6"/>
        <v>8.9440893309717673</v>
      </c>
      <c r="BT13">
        <f t="shared" si="6"/>
        <v>9.4943576388889106</v>
      </c>
      <c r="BU13">
        <f t="shared" si="6"/>
        <v>10.087015425461811</v>
      </c>
      <c r="BV13">
        <f t="shared" si="6"/>
        <v>10.726340077420367</v>
      </c>
      <c r="BW13">
        <f t="shared" si="6"/>
        <v>11.417153381479347</v>
      </c>
      <c r="BX13">
        <f t="shared" si="6"/>
        <v>12.16490615268078</v>
      </c>
      <c r="BY13">
        <f t="shared" si="6"/>
        <v>12.975778546712837</v>
      </c>
      <c r="BZ13">
        <f t="shared" si="6"/>
        <v>13.856799458563835</v>
      </c>
      <c r="CA13">
        <f t="shared" si="6"/>
        <v>14.815989261678896</v>
      </c>
      <c r="CB13">
        <f t="shared" si="6"/>
        <v>15.862531236984644</v>
      </c>
      <c r="CC13">
        <f t="shared" si="6"/>
        <v>17.006978458401413</v>
      </c>
      <c r="CD13">
        <f t="shared" si="6"/>
        <v>18.261504747991296</v>
      </c>
      <c r="CE13">
        <f t="shared" si="7"/>
        <v>19.640210737036561</v>
      </c>
      <c r="CF13">
        <f t="shared" si="7"/>
        <v>21.159499273351916</v>
      </c>
      <c r="CG13">
        <f t="shared" si="7"/>
        <v>22.838538685732999</v>
      </c>
      <c r="CH13">
        <f t="shared" si="7"/>
        <v>24.699838157251026</v>
      </c>
      <c r="CI13">
        <f t="shared" si="7"/>
        <v>26.76996724615783</v>
      </c>
      <c r="CJ13">
        <f t="shared" si="7"/>
        <v>29.080462257617857</v>
      </c>
      <c r="CK13">
        <f t="shared" si="7"/>
        <v>31.668976924600322</v>
      </c>
      <c r="CL13">
        <f t="shared" si="7"/>
        <v>34.580755495196605</v>
      </c>
      <c r="CM13">
        <f t="shared" si="7"/>
        <v>37.870535531923764</v>
      </c>
      <c r="CN13">
        <f t="shared" si="7"/>
        <v>41.605029585799031</v>
      </c>
      <c r="CO13">
        <f t="shared" si="7"/>
        <v>45.866195706521133</v>
      </c>
      <c r="CP13">
        <f t="shared" si="7"/>
        <v>50.755596356189862</v>
      </c>
      <c r="CQ13">
        <f t="shared" si="7"/>
        <v>56.40027945428826</v>
      </c>
      <c r="CR13">
        <f t="shared" si="7"/>
        <v>62.960819615912605</v>
      </c>
      <c r="CS13">
        <f t="shared" si="7"/>
        <v>70.642474717430588</v>
      </c>
      <c r="CT13">
        <f t="shared" si="7"/>
        <v>79.710915081305743</v>
      </c>
      <c r="CU13">
        <f t="shared" si="8"/>
        <v>90.514795903133148</v>
      </c>
      <c r="CV13">
        <f t="shared" si="8"/>
        <v>103.5187939426727</v>
      </c>
      <c r="CW13">
        <f t="shared" si="8"/>
        <v>119.35303421935987</v>
      </c>
      <c r="CX13">
        <f t="shared" si="8"/>
        <v>138.88888888889028</v>
      </c>
    </row>
    <row r="14" spans="1:102" x14ac:dyDescent="0.25">
      <c r="A14">
        <f t="shared" si="10"/>
        <v>7.0000000000000007E-2</v>
      </c>
      <c r="B14">
        <f t="shared" si="9"/>
        <v>0</v>
      </c>
      <c r="C14">
        <f t="shared" si="2"/>
        <v>2.0348489037190488E-2</v>
      </c>
      <c r="D14">
        <f t="shared" si="2"/>
        <v>4.1412332824624233E-2</v>
      </c>
      <c r="E14">
        <f t="shared" si="2"/>
        <v>6.3220074008790372E-2</v>
      </c>
      <c r="F14">
        <f t="shared" si="2"/>
        <v>8.5801617051595599E-2</v>
      </c>
      <c r="G14">
        <f t="shared" si="2"/>
        <v>0.10918830505902176</v>
      </c>
      <c r="H14">
        <f t="shared" si="2"/>
        <v>0.13341300164845105</v>
      </c>
      <c r="I14">
        <f t="shared" si="2"/>
        <v>0.15851017823292041</v>
      </c>
      <c r="J14">
        <f t="shared" si="2"/>
        <v>0.18451600713265076</v>
      </c>
      <c r="K14">
        <f t="shared" si="2"/>
        <v>0.21146846095932714</v>
      </c>
      <c r="L14">
        <f t="shared" si="2"/>
        <v>0.23940741875709243</v>
      </c>
      <c r="M14">
        <f t="shared" si="2"/>
        <v>0.2683747794264284</v>
      </c>
      <c r="N14">
        <f t="shared" si="2"/>
        <v>0.29841458300341933</v>
      </c>
      <c r="O14">
        <f t="shared" si="2"/>
        <v>0.32957314041778002</v>
      </c>
      <c r="P14">
        <f t="shared" si="2"/>
        <v>0.36189917240897246</v>
      </c>
      <c r="Q14">
        <f t="shared" si="2"/>
        <v>0.39544395834129714</v>
      </c>
      <c r="R14">
        <f t="shared" si="2"/>
        <v>0.43026149572664274</v>
      </c>
      <c r="S14">
        <f t="shared" si="3"/>
        <v>0.4664086713383257</v>
      </c>
      <c r="T14">
        <f t="shared" si="3"/>
        <v>0.50394544488191895</v>
      </c>
      <c r="U14">
        <f t="shared" si="3"/>
        <v>0.54293504628006917</v>
      </c>
      <c r="V14">
        <f t="shared" si="3"/>
        <v>0.58344418772900197</v>
      </c>
      <c r="W14">
        <f t="shared" si="3"/>
        <v>0.62554329179586898</v>
      </c>
      <c r="X14">
        <f t="shared" si="3"/>
        <v>0.66930673694955323</v>
      </c>
      <c r="Y14">
        <f t="shared" si="3"/>
        <v>0.71481312205446523</v>
      </c>
      <c r="Z14">
        <f t="shared" si="3"/>
        <v>0.76214555150884522</v>
      </c>
      <c r="AA14">
        <f t="shared" si="3"/>
        <v>0.81139194287800753</v>
      </c>
      <c r="AB14">
        <f t="shared" si="3"/>
        <v>0.86264535906086881</v>
      </c>
      <c r="AC14">
        <f t="shared" si="3"/>
        <v>0.91600436723741463</v>
      </c>
      <c r="AD14">
        <f t="shared" si="3"/>
        <v>0.97157342707814065</v>
      </c>
      <c r="AE14">
        <f t="shared" si="3"/>
        <v>1.0294633109570612</v>
      </c>
      <c r="AF14">
        <f t="shared" si="3"/>
        <v>1.0897915592011107</v>
      </c>
      <c r="AG14">
        <f t="shared" si="3"/>
        <v>1.1526829737346693</v>
      </c>
      <c r="AH14">
        <f t="shared" si="3"/>
        <v>1.2182701538431557</v>
      </c>
      <c r="AI14">
        <f t="shared" si="4"/>
        <v>1.2866940781893585</v>
      </c>
      <c r="AJ14">
        <f t="shared" si="4"/>
        <v>1.3581047376764785</v>
      </c>
      <c r="AK14">
        <f t="shared" si="4"/>
        <v>1.4326618242697018</v>
      </c>
      <c r="AL14">
        <f t="shared" si="4"/>
        <v>1.5105354814714371</v>
      </c>
      <c r="AM14">
        <f t="shared" si="4"/>
        <v>1.591907122803417</v>
      </c>
      <c r="AN14">
        <f t="shared" si="4"/>
        <v>1.6769703253922628</v>
      </c>
      <c r="AO14">
        <f t="shared" si="4"/>
        <v>1.7659318065962368</v>
      </c>
      <c r="AP14">
        <f t="shared" si="4"/>
        <v>1.8590124925639515</v>
      </c>
      <c r="AQ14">
        <f t="shared" si="4"/>
        <v>1.9564486886974266</v>
      </c>
      <c r="AR14">
        <f t="shared" si="4"/>
        <v>2.058493363221352</v>
      </c>
      <c r="AS14">
        <f t="shared" si="4"/>
        <v>2.1654175564602434</v>
      </c>
      <c r="AT14">
        <f t="shared" si="4"/>
        <v>2.2775119300215851</v>
      </c>
      <c r="AU14">
        <f t="shared" si="4"/>
        <v>2.3950884719069458</v>
      </c>
      <c r="AV14">
        <f t="shared" si="4"/>
        <v>2.5184823756603381</v>
      </c>
      <c r="AW14">
        <f t="shared" si="4"/>
        <v>2.6480541140563143</v>
      </c>
      <c r="AX14">
        <f t="shared" si="4"/>
        <v>2.7841917305793387</v>
      </c>
      <c r="AY14">
        <f t="shared" si="5"/>
        <v>2.9273133751098825</v>
      </c>
      <c r="AZ14">
        <f t="shared" si="5"/>
        <v>3.0778701138811977</v>
      </c>
      <c r="BA14">
        <f t="shared" si="5"/>
        <v>3.2363490479866841</v>
      </c>
      <c r="BB14">
        <f t="shared" si="5"/>
        <v>3.4032767795996119</v>
      </c>
      <c r="BC14">
        <f t="shared" si="5"/>
        <v>3.5792232707320473</v>
      </c>
      <c r="BD14">
        <f t="shared" si="5"/>
        <v>3.7648061459484308</v>
      </c>
      <c r="BE14">
        <f t="shared" si="5"/>
        <v>3.9606954981294766</v>
      </c>
      <c r="BF14">
        <f t="shared" si="5"/>
        <v>4.1676192653558966</v>
      </c>
      <c r="BG14">
        <f t="shared" si="5"/>
        <v>4.3863692574923467</v>
      </c>
      <c r="BH14">
        <f t="shared" si="5"/>
        <v>4.6178079233940759</v>
      </c>
      <c r="BI14">
        <f t="shared" si="5"/>
        <v>4.8628759641888006</v>
      </c>
      <c r="BJ14">
        <f t="shared" si="5"/>
        <v>5.1226009152380376</v>
      </c>
      <c r="BK14">
        <f t="shared" si="5"/>
        <v>5.3981068396845542</v>
      </c>
      <c r="BL14">
        <f t="shared" si="5"/>
        <v>5.6906253005935223</v>
      </c>
      <c r="BM14">
        <f t="shared" si="5"/>
        <v>6.0015078073900963</v>
      </c>
      <c r="BN14">
        <f t="shared" si="5"/>
        <v>6.3322399665657851</v>
      </c>
      <c r="BO14">
        <f t="shared" si="6"/>
        <v>6.6844576076840525</v>
      </c>
      <c r="BP14">
        <f t="shared" si="6"/>
        <v>7.0599652050684707</v>
      </c>
      <c r="BQ14">
        <f t="shared" si="6"/>
        <v>7.4607569750839797</v>
      </c>
      <c r="BR14">
        <f t="shared" si="6"/>
        <v>7.88904110097603</v>
      </c>
      <c r="BS14">
        <f t="shared" si="6"/>
        <v>8.3472676247717104</v>
      </c>
      <c r="BT14">
        <f t="shared" si="6"/>
        <v>8.8381606525087939</v>
      </c>
      <c r="BU14">
        <f t="shared" si="6"/>
        <v>9.3647556497834863</v>
      </c>
      <c r="BV14">
        <f t="shared" si="6"/>
        <v>9.9304427653414518</v>
      </c>
      <c r="BW14">
        <f t="shared" si="6"/>
        <v>10.539017318925993</v>
      </c>
      <c r="BX14">
        <f t="shared" si="6"/>
        <v>11.194738835819807</v>
      </c>
      <c r="BY14">
        <f t="shared" si="6"/>
        <v>11.902400317397372</v>
      </c>
      <c r="BZ14">
        <f t="shared" si="6"/>
        <v>12.667409821376225</v>
      </c>
      <c r="CA14">
        <f t="shared" si="6"/>
        <v>13.495886909375331</v>
      </c>
      <c r="CB14">
        <f t="shared" si="6"/>
        <v>14.394777131940355</v>
      </c>
      <c r="CC14">
        <f t="shared" si="6"/>
        <v>15.371988500974325</v>
      </c>
      <c r="CD14">
        <f t="shared" si="6"/>
        <v>16.436554898093409</v>
      </c>
      <c r="CE14">
        <f t="shared" si="7"/>
        <v>17.598832654221241</v>
      </c>
      <c r="CF14">
        <f t="shared" si="7"/>
        <v>18.870738204868161</v>
      </c>
      <c r="CG14">
        <f t="shared" si="7"/>
        <v>20.266036905674124</v>
      </c>
      <c r="CH14">
        <f t="shared" si="7"/>
        <v>21.800695961265443</v>
      </c>
      <c r="CI14">
        <f t="shared" si="7"/>
        <v>23.493318223905231</v>
      </c>
      <c r="CJ14">
        <f t="shared" si="7"/>
        <v>25.365678702976268</v>
      </c>
      <c r="CK14">
        <f t="shared" si="7"/>
        <v>27.443392482781746</v>
      </c>
      <c r="CL14">
        <f t="shared" si="7"/>
        <v>29.75675207756246</v>
      </c>
      <c r="CM14">
        <f t="shared" si="7"/>
        <v>32.341785077573213</v>
      </c>
      <c r="CN14">
        <f t="shared" si="7"/>
        <v>35.241600751820982</v>
      </c>
      <c r="CO14">
        <f t="shared" si="7"/>
        <v>38.508119288844114</v>
      </c>
      <c r="CP14">
        <f t="shared" si="7"/>
        <v>42.204312913785976</v>
      </c>
      <c r="CQ14">
        <f t="shared" si="7"/>
        <v>46.407139314232488</v>
      </c>
      <c r="CR14">
        <f t="shared" si="7"/>
        <v>51.21142254435815</v>
      </c>
      <c r="CS14">
        <f t="shared" si="7"/>
        <v>56.735047328974041</v>
      </c>
      <c r="CT14">
        <f t="shared" si="7"/>
        <v>63.125999494992449</v>
      </c>
      <c r="CU14">
        <f t="shared" si="8"/>
        <v>70.572040957975915</v>
      </c>
      <c r="CV14">
        <f t="shared" si="8"/>
        <v>79.31420727877871</v>
      </c>
      <c r="CW14">
        <f t="shared" si="8"/>
        <v>89.665953565716876</v>
      </c>
      <c r="CX14">
        <f t="shared" si="8"/>
        <v>102.04081632653148</v>
      </c>
    </row>
    <row r="15" spans="1:102" x14ac:dyDescent="0.25">
      <c r="A15">
        <f t="shared" si="10"/>
        <v>0.08</v>
      </c>
      <c r="B15">
        <f t="shared" si="9"/>
        <v>0</v>
      </c>
      <c r="C15">
        <f t="shared" si="2"/>
        <v>2.0340281519259561E-2</v>
      </c>
      <c r="D15">
        <f t="shared" si="2"/>
        <v>4.1378643720608753E-2</v>
      </c>
      <c r="E15">
        <f t="shared" si="2"/>
        <v>6.3142272673927066E-2</v>
      </c>
      <c r="F15">
        <f t="shared" si="2"/>
        <v>8.565962019209683E-2</v>
      </c>
      <c r="G15">
        <f t="shared" si="2"/>
        <v>0.10896047349863365</v>
      </c>
      <c r="H15">
        <f t="shared" si="2"/>
        <v>0.13307602935195878</v>
      </c>
      <c r="I15">
        <f t="shared" si="2"/>
        <v>0.15803897295257802</v>
      </c>
      <c r="J15">
        <f t="shared" si="2"/>
        <v>0.18388356198641323</v>
      </c>
      <c r="K15">
        <f t="shared" si="2"/>
        <v>0.21064571618700922</v>
      </c>
      <c r="L15">
        <f t="shared" si="2"/>
        <v>0.23836311283156306</v>
      </c>
      <c r="M15">
        <f t="shared" si="2"/>
        <v>0.26707528862098051</v>
      </c>
      <c r="N15">
        <f t="shared" si="2"/>
        <v>0.29682374843277054</v>
      </c>
      <c r="O15">
        <f t="shared" si="2"/>
        <v>0.32765208147789832</v>
      </c>
      <c r="P15">
        <f t="shared" si="2"/>
        <v>0.35960608543911798</v>
      </c>
      <c r="Q15">
        <f t="shared" si="2"/>
        <v>0.39273389921924501</v>
      </c>
      <c r="R15">
        <f t="shared" si="2"/>
        <v>0.42708614498378777</v>
      </c>
      <c r="S15">
        <f t="shared" si="3"/>
        <v>0.46271608024389604</v>
      </c>
      <c r="T15">
        <f t="shared" si="3"/>
        <v>0.49967976079330495</v>
      </c>
      <c r="U15">
        <f t="shared" si="3"/>
        <v>0.53803621538756397</v>
      </c>
      <c r="V15">
        <f t="shared" si="3"/>
        <v>0.57784763313609477</v>
      </c>
      <c r="W15">
        <f t="shared" si="3"/>
        <v>0.61917956466841129</v>
      </c>
      <c r="X15">
        <f t="shared" si="3"/>
        <v>0.66210113823612438</v>
      </c>
      <c r="Y15">
        <f t="shared" si="3"/>
        <v>0.70668529202325614</v>
      </c>
      <c r="Z15">
        <f t="shared" si="3"/>
        <v>0.75300902406014458</v>
      </c>
      <c r="AA15">
        <f t="shared" si="3"/>
        <v>0.80115366127223231</v>
      </c>
      <c r="AB15">
        <f t="shared" si="3"/>
        <v>0.85120514934590796</v>
      </c>
      <c r="AC15">
        <f t="shared" si="3"/>
        <v>0.9032543652610785</v>
      </c>
      <c r="AD15">
        <f t="shared" si="3"/>
        <v>0.95739745452635683</v>
      </c>
      <c r="AE15">
        <f t="shared" si="3"/>
        <v>1.0137361953599691</v>
      </c>
      <c r="AF15">
        <f t="shared" si="3"/>
        <v>1.0723783922903147</v>
      </c>
      <c r="AG15">
        <f t="shared" si="3"/>
        <v>1.1334383019075993</v>
      </c>
      <c r="AH15">
        <f t="shared" si="3"/>
        <v>1.1970370937854631</v>
      </c>
      <c r="AI15">
        <f t="shared" si="4"/>
        <v>1.2633033499129782</v>
      </c>
      <c r="AJ15">
        <f t="shared" si="4"/>
        <v>1.3323736063372085</v>
      </c>
      <c r="AK15">
        <f t="shared" si="4"/>
        <v>1.4043929411198235</v>
      </c>
      <c r="AL15">
        <f t="shared" si="4"/>
        <v>1.4795156131638763</v>
      </c>
      <c r="AM15">
        <f t="shared" si="4"/>
        <v>1.5579057569754613</v>
      </c>
      <c r="AN15">
        <f t="shared" si="4"/>
        <v>1.639738138997324</v>
      </c>
      <c r="AO15">
        <f t="shared" si="4"/>
        <v>1.7251989817964093</v>
      </c>
      <c r="AP15">
        <f t="shared" si="4"/>
        <v>1.8144868631151123</v>
      </c>
      <c r="AQ15">
        <f t="shared" si="4"/>
        <v>1.9078136976184175</v>
      </c>
      <c r="AR15">
        <f t="shared" si="4"/>
        <v>2.0054058100999135</v>
      </c>
      <c r="AS15">
        <f t="shared" si="4"/>
        <v>2.1075051099647175</v>
      </c>
      <c r="AT15">
        <f t="shared" si="4"/>
        <v>2.2143703780051043</v>
      </c>
      <c r="AU15">
        <f t="shared" si="4"/>
        <v>2.326278677846592</v>
      </c>
      <c r="AV15">
        <f t="shared" si="4"/>
        <v>2.4435269059934854</v>
      </c>
      <c r="AW15">
        <f t="shared" si="4"/>
        <v>2.5664334961726318</v>
      </c>
      <c r="AX15">
        <f t="shared" si="4"/>
        <v>2.6953402956968029</v>
      </c>
      <c r="AY15">
        <f t="shared" si="5"/>
        <v>2.8306146338848404</v>
      </c>
      <c r="AZ15">
        <f t="shared" si="5"/>
        <v>2.9726516052318699</v>
      </c>
      <c r="BA15">
        <f t="shared" si="5"/>
        <v>3.1218765930752639</v>
      </c>
      <c r="BB15">
        <f t="shared" si="5"/>
        <v>3.2787480630165327</v>
      </c>
      <c r="BC15">
        <f t="shared" si="5"/>
        <v>3.4437606594138952</v>
      </c>
      <c r="BD15">
        <f t="shared" si="5"/>
        <v>3.6174486429476413</v>
      </c>
      <c r="BE15">
        <f t="shared" si="5"/>
        <v>3.8003897126905422</v>
      </c>
      <c r="BF15">
        <f t="shared" si="5"/>
        <v>3.9932092624200255</v>
      </c>
      <c r="BG15">
        <f t="shared" si="5"/>
        <v>4.1965851282447026</v>
      </c>
      <c r="BH15">
        <f t="shared" si="5"/>
        <v>4.4112528931734571</v>
      </c>
      <c r="BI15">
        <f t="shared" si="5"/>
        <v>4.638011824257406</v>
      </c>
      <c r="BJ15">
        <f t="shared" si="5"/>
        <v>4.8777315296566153</v>
      </c>
      <c r="BK15">
        <f t="shared" si="5"/>
        <v>5.131359436755079</v>
      </c>
      <c r="BL15">
        <f t="shared" si="5"/>
        <v>5.3999292086699962</v>
      </c>
      <c r="BM15">
        <f t="shared" si="5"/>
        <v>5.6845702356624397</v>
      </c>
      <c r="BN15">
        <f t="shared" si="5"/>
        <v>5.9865183606518233</v>
      </c>
      <c r="BO15">
        <f t="shared" si="6"/>
        <v>6.3071280249956443</v>
      </c>
      <c r="BP15">
        <f t="shared" si="6"/>
        <v>6.6478860528156547</v>
      </c>
      <c r="BQ15">
        <f t="shared" si="6"/>
        <v>7.0104273305381044</v>
      </c>
      <c r="BR15">
        <f t="shared" si="6"/>
        <v>7.3965526843395102</v>
      </c>
      <c r="BS15">
        <f t="shared" si="6"/>
        <v>7.8082493135530555</v>
      </c>
      <c r="BT15">
        <f t="shared" si="6"/>
        <v>8.2477142049203671</v>
      </c>
      <c r="BU15">
        <f t="shared" si="6"/>
        <v>8.7173810335327158</v>
      </c>
      <c r="BV15">
        <f t="shared" si="6"/>
        <v>9.2199511547476813</v>
      </c>
      <c r="BW15">
        <f t="shared" si="6"/>
        <v>9.7584294115319725</v>
      </c>
      <c r="BX15">
        <f t="shared" si="6"/>
        <v>10.336165628952912</v>
      </c>
      <c r="BY15">
        <f t="shared" si="6"/>
        <v>10.956902848794767</v>
      </c>
      <c r="BZ15">
        <f t="shared" si="6"/>
        <v>11.624833581329815</v>
      </c>
      <c r="CA15">
        <f t="shared" si="6"/>
        <v>12.344665629501026</v>
      </c>
      <c r="CB15">
        <f t="shared" si="6"/>
        <v>13.121699387923226</v>
      </c>
      <c r="CC15">
        <f t="shared" si="6"/>
        <v>13.961918954418444</v>
      </c>
      <c r="CD15">
        <f t="shared" si="6"/>
        <v>14.872099940511644</v>
      </c>
      <c r="CE15">
        <f t="shared" si="7"/>
        <v>15.859937562754487</v>
      </c>
      <c r="CF15">
        <f t="shared" si="7"/>
        <v>16.934199483217849</v>
      </c>
      <c r="CG15">
        <f t="shared" si="7"/>
        <v>18.104909004291137</v>
      </c>
      <c r="CH15">
        <f t="shared" si="7"/>
        <v>19.383565689981168</v>
      </c>
      <c r="CI15">
        <f t="shared" si="7"/>
        <v>20.783412391804074</v>
      </c>
      <c r="CJ15">
        <f t="shared" si="7"/>
        <v>22.319760150819366</v>
      </c>
      <c r="CK15">
        <f t="shared" si="7"/>
        <v>24.010385733746443</v>
      </c>
      <c r="CL15">
        <f t="shared" si="7"/>
        <v>25.876020926643932</v>
      </c>
      <c r="CM15">
        <f t="shared" si="7"/>
        <v>27.940958556965779</v>
      </c>
      <c r="CN15">
        <f t="shared" si="7"/>
        <v>30.233808116097954</v>
      </c>
      <c r="CO15">
        <f t="shared" si="7"/>
        <v>32.788444631486847</v>
      </c>
      <c r="CP15">
        <f t="shared" si="7"/>
        <v>35.645209283872425</v>
      </c>
      <c r="CQ15">
        <f t="shared" si="7"/>
        <v>38.852440935934602</v>
      </c>
      <c r="CR15">
        <f t="shared" si="7"/>
        <v>42.468446847576466</v>
      </c>
      <c r="CS15">
        <f t="shared" si="7"/>
        <v>46.564062346828997</v>
      </c>
      <c r="CT15">
        <f t="shared" si="7"/>
        <v>51.22600915238057</v>
      </c>
      <c r="CU15">
        <f t="shared" si="8"/>
        <v>56.561349822036192</v>
      </c>
      <c r="CV15">
        <f t="shared" si="8"/>
        <v>62.703466349993221</v>
      </c>
      <c r="CW15">
        <f t="shared" si="8"/>
        <v>69.820188331142859</v>
      </c>
      <c r="CX15">
        <f t="shared" si="8"/>
        <v>78.125000000000568</v>
      </c>
    </row>
    <row r="16" spans="1:102" x14ac:dyDescent="0.25">
      <c r="A16">
        <f t="shared" si="10"/>
        <v>0.09</v>
      </c>
      <c r="B16">
        <f t="shared" si="9"/>
        <v>0</v>
      </c>
      <c r="C16">
        <f t="shared" si="2"/>
        <v>2.0332078966053602E-2</v>
      </c>
      <c r="D16">
        <f t="shared" si="2"/>
        <v>4.1344995709216341E-2</v>
      </c>
      <c r="E16">
        <f t="shared" si="2"/>
        <v>6.3064614869231941E-2</v>
      </c>
      <c r="F16">
        <f t="shared" si="2"/>
        <v>8.5517975536385848E-2</v>
      </c>
      <c r="G16">
        <f t="shared" si="2"/>
        <v>0.10873335428262627</v>
      </c>
      <c r="H16">
        <f t="shared" si="2"/>
        <v>0.13274033212339048</v>
      </c>
      <c r="I16">
        <f t="shared" si="2"/>
        <v>0.15756986569059792</v>
      </c>
      <c r="J16">
        <f t="shared" si="2"/>
        <v>0.1832543629198724</v>
      </c>
      <c r="K16">
        <f t="shared" si="2"/>
        <v>0.20982776357969149</v>
      </c>
      <c r="L16">
        <f t="shared" si="2"/>
        <v>0.23732562499703341</v>
      </c>
      <c r="M16">
        <f t="shared" si="2"/>
        <v>0.26578521336342925</v>
      </c>
      <c r="N16">
        <f t="shared" si="2"/>
        <v>0.29524560103737491</v>
      </c>
      <c r="O16">
        <f t="shared" si="2"/>
        <v>0.32574777029409857</v>
      </c>
      <c r="P16">
        <f t="shared" si="2"/>
        <v>0.35733472401201538</v>
      </c>
      <c r="Q16">
        <f t="shared" si="2"/>
        <v>0.39005160382718634</v>
      </c>
      <c r="R16">
        <f t="shared" si="2"/>
        <v>0.42394581633310607</v>
      </c>
      <c r="S16">
        <f t="shared" si="3"/>
        <v>0.45906716795361191</v>
      </c>
      <c r="T16">
        <f t="shared" si="3"/>
        <v>0.49546800917210393</v>
      </c>
      <c r="U16">
        <f t="shared" si="3"/>
        <v>0.53320338886113439</v>
      </c>
      <c r="V16">
        <f t="shared" si="3"/>
        <v>0.57233121952336274</v>
      </c>
      <c r="W16">
        <f t="shared" si="3"/>
        <v>0.6129124543285368</v>
      </c>
      <c r="X16">
        <f t="shared" si="3"/>
        <v>0.65501127691232963</v>
      </c>
      <c r="Y16">
        <f t="shared" si="3"/>
        <v>0.69869530499234844</v>
      </c>
      <c r="Z16">
        <f t="shared" si="3"/>
        <v>0.74403580895541377</v>
      </c>
      <c r="AA16">
        <f t="shared" si="3"/>
        <v>0.79110794667932482</v>
      </c>
      <c r="AB16">
        <f t="shared" si="3"/>
        <v>0.83999101597301107</v>
      </c>
      <c r="AC16">
        <f t="shared" si="3"/>
        <v>0.89076872615255442</v>
      </c>
      <c r="AD16">
        <f t="shared" si="3"/>
        <v>0.94352949041859313</v>
      </c>
      <c r="AE16">
        <f t="shared" si="3"/>
        <v>0.99836674086482446</v>
      </c>
      <c r="AF16">
        <f t="shared" si="3"/>
        <v>1.0553792681296577</v>
      </c>
      <c r="AG16">
        <f t="shared" si="3"/>
        <v>1.1146715879057709</v>
      </c>
      <c r="AH16">
        <f t="shared" si="3"/>
        <v>1.1763543367478988</v>
      </c>
      <c r="AI16">
        <f t="shared" si="4"/>
        <v>1.2405446998705107</v>
      </c>
      <c r="AJ16">
        <f t="shared" si="4"/>
        <v>1.3073668739073885</v>
      </c>
      <c r="AK16">
        <f t="shared" si="4"/>
        <v>1.3769525679181864</v>
      </c>
      <c r="AL16">
        <f t="shared" si="4"/>
        <v>1.4494415462771266</v>
      </c>
      <c r="AM16">
        <f t="shared" si="4"/>
        <v>1.5249822174708734</v>
      </c>
      <c r="AN16">
        <f t="shared" si="4"/>
        <v>1.603732273271929</v>
      </c>
      <c r="AO16">
        <f t="shared" si="4"/>
        <v>1.6858593832469342</v>
      </c>
      <c r="AP16">
        <f t="shared" si="4"/>
        <v>1.7715419501133804</v>
      </c>
      <c r="AQ16">
        <f t="shared" si="4"/>
        <v>1.8609699320818616</v>
      </c>
      <c r="AR16">
        <f t="shared" si="4"/>
        <v>1.9543457390237455</v>
      </c>
      <c r="AS16">
        <f t="shared" si="4"/>
        <v>2.0518852100973013</v>
      </c>
      <c r="AT16">
        <f t="shared" si="4"/>
        <v>2.1538186813617171</v>
      </c>
      <c r="AU16">
        <f t="shared" si="4"/>
        <v>2.2603921529230666</v>
      </c>
      <c r="AV16">
        <f t="shared" si="4"/>
        <v>2.3718685663065164</v>
      </c>
      <c r="AW16">
        <f t="shared" si="4"/>
        <v>2.4885292040550557</v>
      </c>
      <c r="AX16">
        <f t="shared" si="4"/>
        <v>2.610675225040207</v>
      </c>
      <c r="AY16">
        <f t="shared" si="5"/>
        <v>2.7386293506620425</v>
      </c>
      <c r="AZ16">
        <f t="shared" si="5"/>
        <v>2.8727377190462535</v>
      </c>
      <c r="BA16">
        <f t="shared" si="5"/>
        <v>3.0133719265526673</v>
      </c>
      <c r="BB16">
        <f t="shared" si="5"/>
        <v>3.160931278436228</v>
      </c>
      <c r="BC16">
        <f t="shared" si="5"/>
        <v>3.3158452734002068</v>
      </c>
      <c r="BD16">
        <f t="shared" si="5"/>
        <v>3.4785763501127884</v>
      </c>
      <c r="BE16">
        <f t="shared" si="5"/>
        <v>3.6496229275948044</v>
      </c>
      <c r="BF16">
        <f t="shared" si="5"/>
        <v>3.8295227758131776</v>
      </c>
      <c r="BG16">
        <f t="shared" si="5"/>
        <v>4.0188567579332641</v>
      </c>
      <c r="BH16">
        <f t="shared" si="5"/>
        <v>4.2182529916141194</v>
      </c>
      <c r="BI16">
        <f t="shared" si="5"/>
        <v>4.4283914836177347</v>
      </c>
      <c r="BJ16">
        <f t="shared" si="5"/>
        <v>4.6500093000186062</v>
      </c>
      <c r="BK16">
        <f t="shared" si="5"/>
        <v>4.8839063436499135</v>
      </c>
      <c r="BL16">
        <f t="shared" si="5"/>
        <v>5.1309518213554943</v>
      </c>
      <c r="BM16">
        <f t="shared" si="5"/>
        <v>5.3920914964320712</v>
      </c>
      <c r="BN16">
        <f t="shared" si="5"/>
        <v>5.6683558367060174</v>
      </c>
      <c r="BO16">
        <f t="shared" si="6"/>
        <v>5.9608691864330741</v>
      </c>
      <c r="BP16">
        <f t="shared" si="6"/>
        <v>6.2708601111728619</v>
      </c>
      <c r="BQ16">
        <f t="shared" si="6"/>
        <v>6.5996730896261351</v>
      </c>
      <c r="BR16">
        <f t="shared" si="6"/>
        <v>6.9487817559326386</v>
      </c>
      <c r="BS16">
        <f t="shared" si="6"/>
        <v>7.3198039310954153</v>
      </c>
      <c r="BT16">
        <f t="shared" si="6"/>
        <v>7.7145187242390367</v>
      </c>
      <c r="BU16">
        <f t="shared" si="6"/>
        <v>8.1348860348297052</v>
      </c>
      <c r="BV16">
        <f t="shared" si="6"/>
        <v>8.5830688476562695</v>
      </c>
      <c r="BW16">
        <f t="shared" si="6"/>
        <v>9.0614587856304851</v>
      </c>
      <c r="BX16">
        <f t="shared" si="6"/>
        <v>9.5727054742422055</v>
      </c>
      <c r="BY16">
        <f t="shared" si="6"/>
        <v>10.119750379490668</v>
      </c>
      <c r="BZ16">
        <f t="shared" si="6"/>
        <v>10.705865912973737</v>
      </c>
      <c r="CA16">
        <f t="shared" si="6"/>
        <v>11.334700759483864</v>
      </c>
      <c r="CB16">
        <f t="shared" si="6"/>
        <v>12.010332581507077</v>
      </c>
      <c r="CC16">
        <f t="shared" si="6"/>
        <v>12.737329501170748</v>
      </c>
      <c r="CD16">
        <f t="shared" si="6"/>
        <v>13.520822065981656</v>
      </c>
      <c r="CE16">
        <f t="shared" si="7"/>
        <v>14.366587786413939</v>
      </c>
      <c r="CF16">
        <f t="shared" si="7"/>
        <v>15.281150812286395</v>
      </c>
      <c r="CG16">
        <f t="shared" si="7"/>
        <v>16.271899918797391</v>
      </c>
      <c r="CH16">
        <f t="shared" si="7"/>
        <v>17.347228738906104</v>
      </c>
      <c r="CI16">
        <f t="shared" si="7"/>
        <v>18.516703155464135</v>
      </c>
      <c r="CJ16">
        <f t="shared" si="7"/>
        <v>19.79126201973979</v>
      </c>
      <c r="CK16">
        <f t="shared" si="7"/>
        <v>21.183458981275368</v>
      </c>
      <c r="CL16">
        <f t="shared" si="7"/>
        <v>22.707755317743519</v>
      </c>
      <c r="CM16">
        <f t="shared" si="7"/>
        <v>24.380876407584818</v>
      </c>
      <c r="CN16">
        <f t="shared" si="7"/>
        <v>26.22224812073901</v>
      </c>
      <c r="CO16">
        <f t="shared" si="7"/>
        <v>28.254534231765561</v>
      </c>
      <c r="CP16">
        <f t="shared" si="7"/>
        <v>30.504302432917207</v>
      </c>
      <c r="CQ16">
        <f t="shared" si="7"/>
        <v>33.002855279285932</v>
      </c>
      <c r="CR16">
        <f t="shared" si="7"/>
        <v>35.787274349813963</v>
      </c>
      <c r="CS16">
        <f t="shared" si="7"/>
        <v>38.901742388567207</v>
      </c>
      <c r="CT16">
        <f t="shared" si="7"/>
        <v>42.399231160608544</v>
      </c>
      <c r="CU16">
        <f t="shared" si="8"/>
        <v>46.343675139437416</v>
      </c>
      <c r="CV16">
        <f t="shared" si="8"/>
        <v>50.812797358564502</v>
      </c>
      <c r="CW16">
        <f t="shared" si="8"/>
        <v>55.901820592424194</v>
      </c>
      <c r="CX16">
        <f t="shared" si="8"/>
        <v>61.728395061728861</v>
      </c>
    </row>
    <row r="17" spans="1:102" x14ac:dyDescent="0.25">
      <c r="A17">
        <f t="shared" si="10"/>
        <v>9.9999999999999992E-2</v>
      </c>
      <c r="B17">
        <f t="shared" si="9"/>
        <v>0</v>
      </c>
      <c r="C17">
        <f t="shared" si="2"/>
        <v>2.0323881373569202E-2</v>
      </c>
      <c r="D17">
        <f t="shared" si="2"/>
        <v>4.1311388723643337E-2</v>
      </c>
      <c r="E17">
        <f t="shared" si="2"/>
        <v>6.2987100241870458E-2</v>
      </c>
      <c r="F17">
        <f t="shared" si="2"/>
        <v>8.5376681920633843E-2</v>
      </c>
      <c r="G17">
        <f t="shared" si="2"/>
        <v>0.10850694444444445</v>
      </c>
      <c r="H17">
        <f t="shared" si="2"/>
        <v>0.13240590353788578</v>
      </c>
      <c r="I17">
        <f t="shared" si="2"/>
        <v>0.15710284401034189</v>
      </c>
      <c r="J17">
        <f t="shared" si="2"/>
        <v>0.1826283877565929</v>
      </c>
      <c r="K17">
        <f t="shared" si="2"/>
        <v>0.20901456599286561</v>
      </c>
      <c r="L17">
        <f t="shared" si="2"/>
        <v>0.23629489603024573</v>
      </c>
      <c r="M17">
        <f t="shared" si="2"/>
        <v>0.26450446291166507</v>
      </c>
      <c r="N17">
        <f t="shared" si="2"/>
        <v>0.29368000626517338</v>
      </c>
      <c r="O17">
        <f t="shared" si="2"/>
        <v>0.32386001275510196</v>
      </c>
      <c r="P17">
        <f t="shared" si="2"/>
        <v>0.35508481454427393</v>
      </c>
      <c r="Q17">
        <f t="shared" si="2"/>
        <v>0.38739669421487605</v>
      </c>
      <c r="R17">
        <f t="shared" si="2"/>
        <v>0.42083999663328009</v>
      </c>
      <c r="S17">
        <f t="shared" si="3"/>
        <v>0.45546124828532242</v>
      </c>
      <c r="T17">
        <f t="shared" si="3"/>
        <v>0.49130928465368162</v>
      </c>
      <c r="U17">
        <f t="shared" si="3"/>
        <v>0.5284353862584551</v>
      </c>
      <c r="V17">
        <f t="shared" si="3"/>
        <v>0.5668934240362814</v>
      </c>
      <c r="W17">
        <f t="shared" si="3"/>
        <v>0.60674001479289963</v>
      </c>
      <c r="X17">
        <f t="shared" si="3"/>
        <v>0.64803468752945637</v>
      </c>
      <c r="Y17">
        <f t="shared" si="3"/>
        <v>0.69084006151480226</v>
      </c>
      <c r="Z17">
        <f t="shared" si="3"/>
        <v>0.73522203705519107</v>
      </c>
      <c r="AA17">
        <f t="shared" si="3"/>
        <v>0.78125000000000033</v>
      </c>
      <c r="AB17">
        <f t="shared" si="3"/>
        <v>0.82899704111825356</v>
      </c>
      <c r="AC17">
        <f t="shared" si="3"/>
        <v>0.87854019158683927</v>
      </c>
      <c r="AD17">
        <f t="shared" si="3"/>
        <v>0.92996067594856047</v>
      </c>
      <c r="AE17">
        <f t="shared" si="3"/>
        <v>0.98334418402777823</v>
      </c>
      <c r="AF17">
        <f t="shared" si="3"/>
        <v>1.0387811634349036</v>
      </c>
      <c r="AG17">
        <f t="shared" si="3"/>
        <v>1.0963671344499781</v>
      </c>
      <c r="AH17">
        <f t="shared" si="3"/>
        <v>1.1562030292519374</v>
      </c>
      <c r="AI17">
        <f t="shared" si="4"/>
        <v>1.2183955576559555</v>
      </c>
      <c r="AJ17">
        <f t="shared" si="4"/>
        <v>1.2830576017389215</v>
      </c>
      <c r="AK17">
        <f t="shared" si="4"/>
        <v>1.3503086419753099</v>
      </c>
      <c r="AL17">
        <f t="shared" si="4"/>
        <v>1.4202752177755344</v>
      </c>
      <c r="AM17">
        <f t="shared" si="4"/>
        <v>1.493091425619836</v>
      </c>
      <c r="AN17">
        <f t="shared" si="4"/>
        <v>1.5688994583168201</v>
      </c>
      <c r="AO17">
        <f t="shared" si="4"/>
        <v>1.6478501892915105</v>
      </c>
      <c r="AP17">
        <f t="shared" si="4"/>
        <v>1.7301038062283753</v>
      </c>
      <c r="AQ17">
        <f t="shared" si="4"/>
        <v>1.8158304988662151</v>
      </c>
      <c r="AR17">
        <f t="shared" si="4"/>
        <v>1.9052112062708686</v>
      </c>
      <c r="AS17">
        <f t="shared" si="4"/>
        <v>1.9984384295062485</v>
      </c>
      <c r="AT17">
        <f t="shared" si="4"/>
        <v>2.0957171162932506</v>
      </c>
      <c r="AU17">
        <f t="shared" si="4"/>
        <v>2.1972656250000027</v>
      </c>
      <c r="AV17">
        <f t="shared" si="4"/>
        <v>2.3033167761576698</v>
      </c>
      <c r="AW17">
        <f t="shared" si="4"/>
        <v>2.4141190006574651</v>
      </c>
      <c r="AX17">
        <f t="shared" si="4"/>
        <v>2.529937594872663</v>
      </c>
      <c r="AY17">
        <f t="shared" si="5"/>
        <v>2.6510560941828292</v>
      </c>
      <c r="AZ17">
        <f t="shared" si="5"/>
        <v>2.7777777777777803</v>
      </c>
      <c r="BA17">
        <f t="shared" si="5"/>
        <v>2.9104273192111059</v>
      </c>
      <c r="BB17">
        <f t="shared" si="5"/>
        <v>3.0493525989866797</v>
      </c>
      <c r="BC17">
        <f t="shared" si="5"/>
        <v>3.194926697530867</v>
      </c>
      <c r="BD17">
        <f t="shared" si="5"/>
        <v>3.3475500892680059</v>
      </c>
      <c r="BE17">
        <f t="shared" si="5"/>
        <v>3.5076530612244934</v>
      </c>
      <c r="BF17">
        <f t="shared" si="5"/>
        <v>3.6756983826927159</v>
      </c>
      <c r="BG17">
        <f t="shared" si="5"/>
        <v>3.8521842560553679</v>
      </c>
      <c r="BH17">
        <f t="shared" si="5"/>
        <v>4.0376475829806244</v>
      </c>
      <c r="BI17">
        <f t="shared" si="5"/>
        <v>4.2326675849403177</v>
      </c>
      <c r="BJ17">
        <f t="shared" si="5"/>
        <v>4.4378698224852124</v>
      </c>
      <c r="BK17">
        <f t="shared" si="5"/>
        <v>4.6539306640625062</v>
      </c>
      <c r="BL17">
        <f t="shared" si="5"/>
        <v>4.8815822625346499</v>
      </c>
      <c r="BM17">
        <f t="shared" si="5"/>
        <v>5.1216181061394472</v>
      </c>
      <c r="BN17">
        <f t="shared" si="5"/>
        <v>5.374899220639624</v>
      </c>
      <c r="BO17">
        <f t="shared" si="6"/>
        <v>5.6423611111111223</v>
      </c>
      <c r="BP17">
        <f t="shared" si="6"/>
        <v>5.9250215455329052</v>
      </c>
      <c r="BQ17">
        <f t="shared" si="6"/>
        <v>6.2239892984542342</v>
      </c>
      <c r="BR17">
        <f t="shared" si="6"/>
        <v>6.5404739919975521</v>
      </c>
      <c r="BS17">
        <f t="shared" si="6"/>
        <v>6.8757971938775668</v>
      </c>
      <c r="BT17">
        <f t="shared" si="6"/>
        <v>7.2314049586777029</v>
      </c>
      <c r="BU17">
        <f t="shared" si="6"/>
        <v>7.6088820301783446</v>
      </c>
      <c r="BV17">
        <f t="shared" si="6"/>
        <v>8.0099679601281792</v>
      </c>
      <c r="BW17">
        <f t="shared" si="6"/>
        <v>8.4365754437870049</v>
      </c>
      <c r="BX17">
        <f t="shared" si="6"/>
        <v>8.8908112264513885</v>
      </c>
      <c r="BY17">
        <f t="shared" si="6"/>
        <v>9.3750000000000249</v>
      </c>
      <c r="BZ17">
        <f t="shared" si="6"/>
        <v>9.8917117867555469</v>
      </c>
      <c r="CA17">
        <f t="shared" si="6"/>
        <v>10.443793402777807</v>
      </c>
      <c r="CB17">
        <f t="shared" si="6"/>
        <v>11.034404708012708</v>
      </c>
      <c r="CC17">
        <f t="shared" si="6"/>
        <v>11.667060491493421</v>
      </c>
      <c r="CD17">
        <f t="shared" si="6"/>
        <v>12.34567901234572</v>
      </c>
      <c r="CE17">
        <f t="shared" si="7"/>
        <v>13.07463842975211</v>
      </c>
      <c r="CF17">
        <f t="shared" si="7"/>
        <v>13.858842617631199</v>
      </c>
      <c r="CG17">
        <f t="shared" si="7"/>
        <v>14.703798185941094</v>
      </c>
      <c r="CH17">
        <f t="shared" si="7"/>
        <v>15.615704937537236</v>
      </c>
      <c r="CI17">
        <f t="shared" si="7"/>
        <v>16.60156250000006</v>
      </c>
      <c r="CJ17">
        <f t="shared" si="7"/>
        <v>17.669296515450426</v>
      </c>
      <c r="CK17">
        <f t="shared" si="7"/>
        <v>18.827908587257692</v>
      </c>
      <c r="CL17">
        <f t="shared" si="7"/>
        <v>20.087655222790442</v>
      </c>
      <c r="CM17">
        <f t="shared" si="7"/>
        <v>21.460262345679105</v>
      </c>
      <c r="CN17">
        <f t="shared" si="7"/>
        <v>22.959183673469489</v>
      </c>
      <c r="CO17">
        <f t="shared" si="7"/>
        <v>24.599913494809805</v>
      </c>
      <c r="CP17">
        <f t="shared" si="7"/>
        <v>26.400367309458343</v>
      </c>
      <c r="CQ17">
        <f t="shared" si="7"/>
        <v>28.381347656250139</v>
      </c>
      <c r="CR17">
        <f t="shared" si="7"/>
        <v>30.56711758584823</v>
      </c>
      <c r="CS17">
        <f t="shared" si="7"/>
        <v>32.986111111111292</v>
      </c>
      <c r="CT17">
        <f t="shared" si="7"/>
        <v>35.671819262782606</v>
      </c>
      <c r="CU17">
        <f t="shared" si="8"/>
        <v>38.663903061224715</v>
      </c>
      <c r="CV17">
        <f t="shared" si="8"/>
        <v>42.009602194787639</v>
      </c>
      <c r="CW17">
        <f t="shared" si="8"/>
        <v>45.765532544378992</v>
      </c>
      <c r="CX17">
        <f t="shared" si="8"/>
        <v>50.000000000000334</v>
      </c>
    </row>
    <row r="18" spans="1:102" x14ac:dyDescent="0.25">
      <c r="A18">
        <f t="shared" si="10"/>
        <v>0.10999999999999999</v>
      </c>
      <c r="B18">
        <f t="shared" si="9"/>
        <v>0</v>
      </c>
      <c r="C18">
        <f t="shared" si="2"/>
        <v>2.0315688737806984E-2</v>
      </c>
      <c r="D18">
        <f t="shared" si="2"/>
        <v>4.1277822697221717E-2</v>
      </c>
      <c r="E18">
        <f t="shared" si="2"/>
        <v>6.2909728440091628E-2</v>
      </c>
      <c r="F18">
        <f t="shared" si="2"/>
        <v>8.5235738185815271E-2</v>
      </c>
      <c r="G18">
        <f t="shared" si="2"/>
        <v>0.10828124103295975</v>
      </c>
      <c r="H18">
        <f t="shared" si="2"/>
        <v>0.13207273721100063</v>
      </c>
      <c r="I18">
        <f t="shared" si="2"/>
        <v>0.15663789556718782</v>
      </c>
      <c r="J18">
        <f t="shared" si="2"/>
        <v>0.18200561450919639</v>
      </c>
      <c r="K18">
        <f t="shared" si="2"/>
        <v>0.20820608664121526</v>
      </c>
      <c r="L18">
        <f t="shared" si="2"/>
        <v>0.23527086734957953</v>
      </c>
      <c r="M18">
        <f t="shared" si="2"/>
        <v>0.26323294761410682</v>
      </c>
      <c r="N18">
        <f t="shared" si="2"/>
        <v>0.29212683134310563</v>
      </c>
      <c r="O18">
        <f t="shared" si="2"/>
        <v>0.32198861755375924</v>
      </c>
      <c r="P18">
        <f t="shared" si="2"/>
        <v>0.35285608774542898</v>
      </c>
      <c r="Q18">
        <f t="shared" si="2"/>
        <v>0.38476879884158943</v>
      </c>
      <c r="R18">
        <f t="shared" si="2"/>
        <v>0.41776818210682171</v>
      </c>
      <c r="S18">
        <f t="shared" si="3"/>
        <v>0.45189764847881425</v>
      </c>
      <c r="T18">
        <f t="shared" si="3"/>
        <v>0.48720270079193195</v>
      </c>
      <c r="U18">
        <f t="shared" si="3"/>
        <v>0.52373105340893511</v>
      </c>
      <c r="V18">
        <f t="shared" si="3"/>
        <v>0.56153275982120809</v>
      </c>
      <c r="W18">
        <f t="shared" si="3"/>
        <v>0.60066034882577501</v>
      </c>
      <c r="X18">
        <f t="shared" si="3"/>
        <v>0.64116896993990058</v>
      </c>
      <c r="Y18">
        <f t="shared" si="3"/>
        <v>0.68311654877164074</v>
      </c>
      <c r="Z18">
        <f t="shared" si="3"/>
        <v>0.72656395312790645</v>
      </c>
      <c r="AA18">
        <f t="shared" si="3"/>
        <v>0.7715751707110069</v>
      </c>
      <c r="AB18">
        <f t="shared" si="3"/>
        <v>0.81821749933095023</v>
      </c>
      <c r="AC18">
        <f t="shared" si="3"/>
        <v>0.86656175064473839</v>
      </c>
      <c r="AD18">
        <f t="shared" si="3"/>
        <v>0.91668246852636248</v>
      </c>
      <c r="AE18">
        <f t="shared" si="3"/>
        <v>0.9686581632731458</v>
      </c>
      <c r="AF18">
        <f t="shared" si="3"/>
        <v>1.0225715629665488</v>
      </c>
      <c r="AG18">
        <f t="shared" si="3"/>
        <v>1.0785098834297819</v>
      </c>
      <c r="AH18">
        <f t="shared" si="3"/>
        <v>1.1365651183618919</v>
      </c>
      <c r="AI18">
        <f t="shared" si="4"/>
        <v>1.196834351379976</v>
      </c>
      <c r="AJ18">
        <f t="shared" si="4"/>
        <v>1.2594200918695109</v>
      </c>
      <c r="AK18">
        <f t="shared" si="4"/>
        <v>1.3244306367294898</v>
      </c>
      <c r="AL18">
        <f t="shared" si="4"/>
        <v>1.3919804603062862</v>
      </c>
      <c r="AM18">
        <f t="shared" si="4"/>
        <v>1.4621906350404594</v>
      </c>
      <c r="AN18">
        <f t="shared" si="4"/>
        <v>1.5351892856069396</v>
      </c>
      <c r="AO18">
        <f t="shared" si="4"/>
        <v>1.6111120796143854</v>
      </c>
      <c r="AP18">
        <f t="shared" si="4"/>
        <v>1.6901027582477031</v>
      </c>
      <c r="AQ18">
        <f t="shared" si="4"/>
        <v>1.7723137105929301</v>
      </c>
      <c r="AR18">
        <f t="shared" si="4"/>
        <v>1.8579065957807486</v>
      </c>
      <c r="AS18">
        <f t="shared" si="4"/>
        <v>1.9470530175291842</v>
      </c>
      <c r="AT18">
        <f t="shared" si="4"/>
        <v>2.0399352561639446</v>
      </c>
      <c r="AU18">
        <f t="shared" si="4"/>
        <v>2.1367470637534125</v>
      </c>
      <c r="AV18">
        <f t="shared" si="4"/>
        <v>2.23769452862284</v>
      </c>
      <c r="AW18">
        <f t="shared" si="4"/>
        <v>2.3429970162182285</v>
      </c>
      <c r="AX18">
        <f t="shared" si="4"/>
        <v>2.4528881940855998</v>
      </c>
      <c r="AY18">
        <f t="shared" si="5"/>
        <v>2.567617149628469</v>
      </c>
      <c r="AZ18">
        <f t="shared" si="5"/>
        <v>2.6874496103198084</v>
      </c>
      <c r="BA18">
        <f t="shared" si="5"/>
        <v>2.8126692771914281</v>
      </c>
      <c r="BB18">
        <f t="shared" si="5"/>
        <v>2.9435792837230057</v>
      </c>
      <c r="BC18">
        <f t="shared" si="5"/>
        <v>3.0805037937276096</v>
      </c>
      <c r="BD18">
        <f t="shared" si="5"/>
        <v>3.2237897535066518</v>
      </c>
      <c r="BE18">
        <f t="shared" si="5"/>
        <v>3.3738088154557295</v>
      </c>
      <c r="BF18">
        <f t="shared" si="5"/>
        <v>3.530959452479344</v>
      </c>
      <c r="BG18">
        <f t="shared" si="5"/>
        <v>3.6956692850591661</v>
      </c>
      <c r="BH18">
        <f t="shared" si="5"/>
        <v>3.8683976456665201</v>
      </c>
      <c r="BI18">
        <f t="shared" si="5"/>
        <v>4.0496384084728936</v>
      </c>
      <c r="BJ18">
        <f t="shared" si="5"/>
        <v>4.2399231160608339</v>
      </c>
      <c r="BK18">
        <f t="shared" si="5"/>
        <v>4.4398244391519208</v>
      </c>
      <c r="BL18">
        <f t="shared" si="5"/>
        <v>4.6499600103439178</v>
      </c>
      <c r="BM18">
        <f t="shared" si="5"/>
        <v>4.8709966785988126</v>
      </c>
      <c r="BN18">
        <f t="shared" si="5"/>
        <v>5.1036552378813802</v>
      </c>
      <c r="BO18">
        <f t="shared" si="6"/>
        <v>5.3487156910746494</v>
      </c>
      <c r="BP18">
        <f t="shared" si="6"/>
        <v>5.6070231192855182</v>
      </c>
      <c r="BQ18">
        <f t="shared" si="6"/>
        <v>5.8794942371303671</v>
      </c>
      <c r="BR18">
        <f t="shared" si="6"/>
        <v>6.1671247268326637</v>
      </c>
      <c r="BS18">
        <f t="shared" si="6"/>
        <v>6.4709974583047511</v>
      </c>
      <c r="BT18">
        <f t="shared" si="6"/>
        <v>6.7922917192260819</v>
      </c>
      <c r="BU18">
        <f t="shared" si="6"/>
        <v>7.1322935989573724</v>
      </c>
      <c r="BV18">
        <f t="shared" si="6"/>
        <v>7.4924076935372312</v>
      </c>
      <c r="BW18">
        <f t="shared" si="6"/>
        <v>7.8741703267176817</v>
      </c>
      <c r="BX18">
        <f t="shared" si="6"/>
        <v>8.2792645148932991</v>
      </c>
      <c r="BY18">
        <f t="shared" si="6"/>
        <v>8.7095369429525551</v>
      </c>
      <c r="BZ18">
        <f t="shared" si="6"/>
        <v>9.1670172648708519</v>
      </c>
      <c r="CA18">
        <f t="shared" si="6"/>
        <v>9.653940098931594</v>
      </c>
      <c r="CB18">
        <f t="shared" si="6"/>
        <v>10.172770154866106</v>
      </c>
      <c r="CC18">
        <f t="shared" si="6"/>
        <v>10.7262310115162</v>
      </c>
      <c r="CD18">
        <f t="shared" si="6"/>
        <v>11.317338162064315</v>
      </c>
      <c r="CE18">
        <f t="shared" si="7"/>
        <v>11.949437063495209</v>
      </c>
      <c r="CF18">
        <f t="shared" si="7"/>
        <v>12.626247072866414</v>
      </c>
      <c r="CG18">
        <f t="shared" si="7"/>
        <v>13.351912331665403</v>
      </c>
      <c r="CH18">
        <f t="shared" si="7"/>
        <v>14.131060879301943</v>
      </c>
      <c r="CI18">
        <f t="shared" si="7"/>
        <v>14.968873548239447</v>
      </c>
      <c r="CJ18">
        <f t="shared" si="7"/>
        <v>15.871164530088084</v>
      </c>
      <c r="CK18">
        <f t="shared" si="7"/>
        <v>16.844475921886605</v>
      </c>
      <c r="CL18">
        <f t="shared" si="7"/>
        <v>17.896189087880114</v>
      </c>
      <c r="CM18">
        <f t="shared" si="7"/>
        <v>19.034656334626764</v>
      </c>
      <c r="CN18">
        <f t="shared" si="7"/>
        <v>20.269357236160616</v>
      </c>
      <c r="CO18">
        <f t="shared" si="7"/>
        <v>21.611085014208772</v>
      </c>
      <c r="CP18">
        <f t="shared" si="7"/>
        <v>23.072169746968608</v>
      </c>
      <c r="CQ18">
        <f t="shared" si="7"/>
        <v>24.666746944108436</v>
      </c>
      <c r="CR18">
        <f t="shared" si="7"/>
        <v>26.411082314914623</v>
      </c>
      <c r="CS18">
        <f t="shared" si="7"/>
        <v>28.323966547904913</v>
      </c>
      <c r="CT18">
        <f t="shared" si="7"/>
        <v>30.4271978579254</v>
      </c>
      <c r="CU18">
        <f t="shared" si="8"/>
        <v>32.746175280486341</v>
      </c>
      <c r="CV18">
        <f t="shared" si="8"/>
        <v>35.310632680062788</v>
      </c>
      <c r="CW18">
        <f t="shared" si="8"/>
        <v>38.155552866253053</v>
      </c>
      <c r="CX18">
        <f t="shared" si="8"/>
        <v>41.322314049587028</v>
      </c>
    </row>
    <row r="19" spans="1:102" x14ac:dyDescent="0.25">
      <c r="A19">
        <f t="shared" si="10"/>
        <v>0.11999999999999998</v>
      </c>
      <c r="B19">
        <f t="shared" si="9"/>
        <v>0</v>
      </c>
      <c r="C19">
        <f t="shared" si="2"/>
        <v>2.0307501054771606E-2</v>
      </c>
      <c r="D19">
        <f t="shared" si="2"/>
        <v>4.124429756341888E-2</v>
      </c>
      <c r="E19">
        <f t="shared" si="2"/>
        <v>6.2832499113224E-2</v>
      </c>
      <c r="F19">
        <f t="shared" si="2"/>
        <v>8.5095143177684102E-2</v>
      </c>
      <c r="G19">
        <f t="shared" si="2"/>
        <v>0.10805624111237418</v>
      </c>
      <c r="H19">
        <f t="shared" si="2"/>
        <v>0.13174082679840282</v>
      </c>
      <c r="I19">
        <f t="shared" si="2"/>
        <v>0.15617500810771401</v>
      </c>
      <c r="J19">
        <f t="shared" si="2"/>
        <v>0.18138602137743093</v>
      </c>
      <c r="K19">
        <f t="shared" si="2"/>
        <v>0.20740228909445579</v>
      </c>
      <c r="L19">
        <f t="shared" si="2"/>
        <v>0.23425348100672772</v>
      </c>
      <c r="M19">
        <f t="shared" si="2"/>
        <v>0.2619705788940116</v>
      </c>
      <c r="N19">
        <f t="shared" si="2"/>
        <v>0.29058594524895848</v>
      </c>
      <c r="O19">
        <f t="shared" si="2"/>
        <v>0.32013339613858044</v>
      </c>
      <c r="P19">
        <f t="shared" si="2"/>
        <v>0.35064827853735986</v>
      </c>
      <c r="Q19">
        <f t="shared" si="2"/>
        <v>0.3821675524461271</v>
      </c>
      <c r="R19">
        <f t="shared" si="2"/>
        <v>0.41472987813577267</v>
      </c>
      <c r="S19">
        <f t="shared" si="3"/>
        <v>0.44837570888199574</v>
      </c>
      <c r="T19">
        <f t="shared" si="3"/>
        <v>0.48314738958686398</v>
      </c>
      <c r="U19">
        <f t="shared" si="3"/>
        <v>0.51908926171518921</v>
      </c>
      <c r="V19">
        <f t="shared" si="3"/>
        <v>0.5562477750089001</v>
      </c>
      <c r="W19">
        <f t="shared" si="3"/>
        <v>0.59467160648099193</v>
      </c>
      <c r="X19">
        <f t="shared" si="3"/>
        <v>0.63441178723258995</v>
      </c>
      <c r="Y19">
        <f t="shared" si="3"/>
        <v>0.67552183768255869</v>
      </c>
      <c r="Z19">
        <f t="shared" si="3"/>
        <v>0.71805791184929635</v>
      </c>
      <c r="AA19">
        <f t="shared" si="3"/>
        <v>0.76207895137936321</v>
      </c>
      <c r="AB19">
        <f t="shared" si="3"/>
        <v>0.80764685007788217</v>
      </c>
      <c r="AC19">
        <f t="shared" si="3"/>
        <v>0.85482662976179624</v>
      </c>
      <c r="AD19">
        <f t="shared" si="3"/>
        <v>0.90368662832969837</v>
      </c>
      <c r="AE19">
        <f t="shared" si="3"/>
        <v>0.95429870102177139</v>
      </c>
      <c r="AF19">
        <f t="shared" si="3"/>
        <v>1.0067384359311666</v>
      </c>
      <c r="AG19">
        <f t="shared" si="3"/>
        <v>1.0610853849248112</v>
      </c>
      <c r="AH19">
        <f t="shared" si="3"/>
        <v>1.1174233112381504</v>
      </c>
      <c r="AI19">
        <f t="shared" si="4"/>
        <v>1.1758404551257959</v>
      </c>
      <c r="AJ19">
        <f t="shared" si="4"/>
        <v>1.2364298190797713</v>
      </c>
      <c r="AK19">
        <f t="shared" si="4"/>
        <v>1.2992894742703571</v>
      </c>
      <c r="AL19">
        <f t="shared" si="4"/>
        <v>1.3645228900230946</v>
      </c>
      <c r="AM19">
        <f t="shared" si="4"/>
        <v>1.4322392883210731</v>
      </c>
      <c r="AN19">
        <f t="shared" si="4"/>
        <v>1.5025540255162158</v>
      </c>
      <c r="AO19">
        <f t="shared" si="4"/>
        <v>1.5755890036492275</v>
      </c>
      <c r="AP19">
        <f t="shared" si="4"/>
        <v>1.6514731140177052</v>
      </c>
      <c r="AQ19">
        <f t="shared" si="4"/>
        <v>1.7303427158986604</v>
      </c>
      <c r="AR19">
        <f t="shared" si="4"/>
        <v>1.8123421536286215</v>
      </c>
      <c r="AS19">
        <f t="shared" si="4"/>
        <v>1.8976243155754553</v>
      </c>
      <c r="AT19">
        <f t="shared" si="4"/>
        <v>1.9863512389053279</v>
      </c>
      <c r="AU19">
        <f t="shared" si="4"/>
        <v>2.0786947644607889</v>
      </c>
      <c r="AV19">
        <f t="shared" si="4"/>
        <v>2.1748372465274488</v>
      </c>
      <c r="AW19">
        <f t="shared" si="4"/>
        <v>2.274972322783531</v>
      </c>
      <c r="AX19">
        <f t="shared" si="4"/>
        <v>2.3793057503061403</v>
      </c>
      <c r="AY19">
        <f t="shared" si="5"/>
        <v>2.4880563141588516</v>
      </c>
      <c r="AZ19">
        <f t="shared" si="5"/>
        <v>2.6014568158168596</v>
      </c>
      <c r="BA19">
        <f t="shared" si="5"/>
        <v>2.719755149509743</v>
      </c>
      <c r="BB19">
        <f t="shared" si="5"/>
        <v>2.8432154754906112</v>
      </c>
      <c r="BC19">
        <f t="shared" si="5"/>
        <v>2.972119500289141</v>
      </c>
      <c r="BD19">
        <f t="shared" si="5"/>
        <v>3.1067678751917027</v>
      </c>
      <c r="BE19">
        <f t="shared" si="5"/>
        <v>3.2474817255346569</v>
      </c>
      <c r="BF19">
        <f t="shared" si="5"/>
        <v>3.3946043249198912</v>
      </c>
      <c r="BG19">
        <f t="shared" si="5"/>
        <v>3.5485029301918631</v>
      </c>
      <c r="BH19">
        <f t="shared" si="5"/>
        <v>3.7095707949840522</v>
      </c>
      <c r="BI19">
        <f t="shared" si="5"/>
        <v>3.8782293818864919</v>
      </c>
      <c r="BJ19">
        <f t="shared" si="5"/>
        <v>4.0549307958477554</v>
      </c>
      <c r="BK19">
        <f t="shared" si="5"/>
        <v>4.2401604643545756</v>
      </c>
      <c r="BL19">
        <f t="shared" si="5"/>
        <v>4.434440093289183</v>
      </c>
      <c r="BM19">
        <f t="shared" si="5"/>
        <v>4.6383309312178316</v>
      </c>
      <c r="BN19">
        <f t="shared" si="5"/>
        <v>4.8524373792956279</v>
      </c>
      <c r="BO19">
        <f t="shared" si="6"/>
        <v>5.0774109890796684</v>
      </c>
      <c r="BP19">
        <f t="shared" si="6"/>
        <v>5.3139548964390793</v>
      </c>
      <c r="BQ19">
        <f t="shared" si="6"/>
        <v>5.5628287465734738</v>
      </c>
      <c r="BR19">
        <f t="shared" si="6"/>
        <v>5.8248541730625947</v>
      </c>
      <c r="BS19">
        <f t="shared" si="6"/>
        <v>6.1009209030636287</v>
      </c>
      <c r="BT19">
        <f t="shared" si="6"/>
        <v>6.3919935714807643</v>
      </c>
      <c r="BU19">
        <f t="shared" si="6"/>
        <v>6.6991193394328787</v>
      </c>
      <c r="BV19">
        <f t="shared" si="6"/>
        <v>7.0234364269750049</v>
      </c>
      <c r="BW19">
        <f t="shared" si="6"/>
        <v>7.3661836871927022</v>
      </c>
      <c r="BX19">
        <f t="shared" si="6"/>
        <v>7.7287113689762172</v>
      </c>
      <c r="BY19">
        <f t="shared" si="6"/>
        <v>8.1124932395889875</v>
      </c>
      <c r="BZ19">
        <f t="shared" si="6"/>
        <v>8.5191402662993756</v>
      </c>
      <c r="CA19">
        <f t="shared" si="6"/>
        <v>8.9504160897329417</v>
      </c>
      <c r="CB19">
        <f t="shared" si="6"/>
        <v>9.4082545613148216</v>
      </c>
      <c r="CC19">
        <f t="shared" si="6"/>
        <v>9.8947796645494588</v>
      </c>
      <c r="CD19">
        <f t="shared" si="6"/>
        <v>10.412328196584786</v>
      </c>
      <c r="CE19">
        <f t="shared" si="7"/>
        <v>10.963475654587201</v>
      </c>
      <c r="CF19">
        <f t="shared" si="7"/>
        <v>11.551065853471664</v>
      </c>
      <c r="CG19">
        <f t="shared" si="7"/>
        <v>12.178244900690112</v>
      </c>
      <c r="CH19">
        <f t="shared" si="7"/>
        <v>12.848500274101376</v>
      </c>
      <c r="CI19">
        <f t="shared" si="7"/>
        <v>13.56570589549623</v>
      </c>
      <c r="CJ19">
        <f t="shared" si="7"/>
        <v>14.334174271557307</v>
      </c>
      <c r="CK19">
        <f t="shared" si="7"/>
        <v>15.158716994071771</v>
      </c>
      <c r="CL19">
        <f t="shared" si="7"/>
        <v>16.0447151625476</v>
      </c>
      <c r="CM19">
        <f t="shared" si="7"/>
        <v>16.998201628465974</v>
      </c>
      <c r="CN19">
        <f t="shared" si="7"/>
        <v>18.025957378625289</v>
      </c>
      <c r="CO19">
        <f t="shared" si="7"/>
        <v>19.135624898013493</v>
      </c>
      <c r="CP19">
        <f t="shared" si="7"/>
        <v>20.335842009959336</v>
      </c>
      <c r="CQ19">
        <f t="shared" si="7"/>
        <v>21.636400521879363</v>
      </c>
      <c r="CR19">
        <f t="shared" si="7"/>
        <v>23.048435060298722</v>
      </c>
      <c r="CS19">
        <f t="shared" si="7"/>
        <v>24.584648827700541</v>
      </c>
      <c r="CT19">
        <f t="shared" si="7"/>
        <v>26.259584748433284</v>
      </c>
      <c r="CU19">
        <f t="shared" si="8"/>
        <v>28.089952716211684</v>
      </c>
      <c r="CV19">
        <f t="shared" si="8"/>
        <v>30.095026581892999</v>
      </c>
      <c r="CW19">
        <f t="shared" si="8"/>
        <v>32.297128361185138</v>
      </c>
      <c r="CX19">
        <f t="shared" si="8"/>
        <v>34.722222222222406</v>
      </c>
    </row>
    <row r="20" spans="1:102" x14ac:dyDescent="0.25">
      <c r="A20">
        <f t="shared" si="10"/>
        <v>0.12999999999999998</v>
      </c>
      <c r="B20">
        <f t="shared" si="9"/>
        <v>0</v>
      </c>
      <c r="C20">
        <f t="shared" si="2"/>
        <v>2.029931832047175E-2</v>
      </c>
      <c r="D20">
        <f t="shared" si="2"/>
        <v>4.1210813255837232E-2</v>
      </c>
      <c r="E20">
        <f t="shared" si="2"/>
        <v>6.2755411911671666E-2</v>
      </c>
      <c r="F20">
        <f t="shared" si="2"/>
        <v>8.4954895746750123E-2</v>
      </c>
      <c r="G20">
        <f t="shared" si="2"/>
        <v>0.10783194176212491</v>
      </c>
      <c r="H20">
        <f t="shared" si="2"/>
        <v>0.13141016599556957</v>
      </c>
      <c r="I20">
        <f t="shared" si="2"/>
        <v>0.15571416946889144</v>
      </c>
      <c r="J20">
        <f t="shared" si="2"/>
        <v>0.18076958674626314</v>
      </c>
      <c r="K20">
        <f t="shared" si="2"/>
        <v>0.20660313727323065</v>
      </c>
      <c r="L20">
        <f t="shared" si="2"/>
        <v>0.23324267967849824</v>
      </c>
      <c r="M20">
        <f t="shared" si="2"/>
        <v>0.26071726923404914</v>
      </c>
      <c r="N20">
        <f t="shared" si="2"/>
        <v>0.28905721868373357</v>
      </c>
      <c r="O20">
        <f t="shared" si="2"/>
        <v>0.31829416266623944</v>
      </c>
      <c r="P20">
        <f t="shared" si="2"/>
        <v>0.34846112597546713</v>
      </c>
      <c r="Q20">
        <f t="shared" si="2"/>
        <v>0.3795925959198857</v>
      </c>
      <c r="R20">
        <f t="shared" si="2"/>
        <v>0.41172459906258552</v>
      </c>
      <c r="S20">
        <f t="shared" si="3"/>
        <v>0.44489478264560722</v>
      </c>
      <c r="T20">
        <f t="shared" si="3"/>
        <v>0.47914250102589734</v>
      </c>
      <c r="U20">
        <f t="shared" si="3"/>
        <v>0.51450890747607991</v>
      </c>
      <c r="V20">
        <f t="shared" si="3"/>
        <v>0.55103705173135853</v>
      </c>
      <c r="W20">
        <f t="shared" si="3"/>
        <v>0.58877198369449268</v>
      </c>
      <c r="X20">
        <f t="shared" si="3"/>
        <v>0.62776086374416229</v>
      </c>
      <c r="Y20">
        <f t="shared" si="3"/>
        <v>0.66805308012843612</v>
      </c>
      <c r="Z20">
        <f t="shared" si="3"/>
        <v>0.70970037396478403</v>
      </c>
      <c r="AA20">
        <f t="shared" si="3"/>
        <v>0.75275697241145723</v>
      </c>
      <c r="AB20">
        <f t="shared" si="3"/>
        <v>0.79727973062248436</v>
      </c>
      <c r="AC20">
        <f t="shared" si="3"/>
        <v>0.84332828315040753</v>
      </c>
      <c r="AD20">
        <f t="shared" si="3"/>
        <v>0.89096520551767144</v>
      </c>
      <c r="AE20">
        <f t="shared" si="3"/>
        <v>0.94025618673980749</v>
      </c>
      <c r="AF20">
        <f t="shared" si="3"/>
        <v>0.99127021365177403</v>
      </c>
      <c r="AG20">
        <f t="shared" si="3"/>
        <v>1.0440797679637128</v>
      </c>
      <c r="AH20">
        <f t="shared" si="3"/>
        <v>1.0987610370546179</v>
      </c>
      <c r="AI20">
        <f t="shared" si="4"/>
        <v>1.1553941396028433</v>
      </c>
      <c r="AJ20">
        <f t="shared" si="4"/>
        <v>1.2140633672518839</v>
      </c>
      <c r="AK20">
        <f t="shared" si="4"/>
        <v>1.2748574436194304</v>
      </c>
      <c r="AL20">
        <f t="shared" si="4"/>
        <v>1.3378698020785158</v>
      </c>
      <c r="AM20">
        <f t="shared" si="4"/>
        <v>1.4031988838728537</v>
      </c>
      <c r="AN20">
        <f t="shared" si="4"/>
        <v>1.4709484582756966</v>
      </c>
      <c r="AO20">
        <f t="shared" si="4"/>
        <v>1.5412279666642681</v>
      </c>
      <c r="AP20">
        <f t="shared" si="4"/>
        <v>1.614152892561985</v>
      </c>
      <c r="AQ20">
        <f t="shared" si="4"/>
        <v>1.6898451599001569</v>
      </c>
      <c r="AR20">
        <f t="shared" si="4"/>
        <v>1.7684335619721454</v>
      </c>
      <c r="AS20">
        <f t="shared" si="4"/>
        <v>1.8500542237985658</v>
      </c>
      <c r="AT20">
        <f t="shared" si="4"/>
        <v>1.934851100895099</v>
      </c>
      <c r="AU20">
        <f t="shared" si="4"/>
        <v>2.0229765177381345</v>
      </c>
      <c r="AV20">
        <f t="shared" si="4"/>
        <v>2.1145917495617308</v>
      </c>
      <c r="AW20">
        <f t="shared" si="4"/>
        <v>2.2098676514965385</v>
      </c>
      <c r="AX20">
        <f t="shared" si="4"/>
        <v>2.3089853394824202</v>
      </c>
      <c r="AY20">
        <f t="shared" si="5"/>
        <v>2.412136927857123</v>
      </c>
      <c r="AZ20">
        <f t="shared" si="5"/>
        <v>2.5195263290501404</v>
      </c>
      <c r="BA20">
        <f t="shared" si="5"/>
        <v>2.6313701214011007</v>
      </c>
      <c r="BB20">
        <f t="shared" si="5"/>
        <v>2.7478984917842095</v>
      </c>
      <c r="BC20">
        <f t="shared" si="5"/>
        <v>2.8693562604643552</v>
      </c>
      <c r="BD20">
        <f t="shared" si="5"/>
        <v>2.9960039964474086</v>
      </c>
      <c r="BE20">
        <f t="shared" si="5"/>
        <v>3.1281192325301692</v>
      </c>
      <c r="BF20">
        <f t="shared" si="5"/>
        <v>3.2659977903192132</v>
      </c>
      <c r="BG20">
        <f t="shared" si="5"/>
        <v>3.4099552266896396</v>
      </c>
      <c r="BH20">
        <f t="shared" si="5"/>
        <v>3.5603284145145553</v>
      </c>
      <c r="BI20">
        <f t="shared" si="5"/>
        <v>3.7174772720370526</v>
      </c>
      <c r="BJ20">
        <f t="shared" si="5"/>
        <v>3.8817866570053354</v>
      </c>
      <c r="BK20">
        <f t="shared" si="5"/>
        <v>4.0536684436797312</v>
      </c>
      <c r="BL20">
        <f t="shared" si="5"/>
        <v>4.2335638030841176</v>
      </c>
      <c r="BM20">
        <f t="shared" si="5"/>
        <v>4.4219457094562733</v>
      </c>
      <c r="BN20">
        <f t="shared" si="5"/>
        <v>4.6193216988017554</v>
      </c>
      <c r="BO20">
        <f t="shared" si="6"/>
        <v>4.8262369088323931</v>
      </c>
      <c r="BP20">
        <f t="shared" si="6"/>
        <v>5.0432774334425003</v>
      </c>
      <c r="BQ20">
        <f t="shared" si="6"/>
        <v>5.2710740293238585</v>
      </c>
      <c r="BR20">
        <f t="shared" si="6"/>
        <v>5.5103062174405828</v>
      </c>
      <c r="BS20">
        <f t="shared" si="6"/>
        <v>5.7617068279900145</v>
      </c>
      <c r="BT20">
        <f t="shared" si="6"/>
        <v>6.0260670443002109</v>
      </c>
      <c r="BU20">
        <f t="shared" si="6"/>
        <v>6.3042420090180968</v>
      </c>
      <c r="BV20">
        <f t="shared" si="6"/>
        <v>6.5971570651154181</v>
      </c>
      <c r="BW20">
        <f t="shared" si="6"/>
        <v>6.9058147149100089</v>
      </c>
      <c r="BX20">
        <f t="shared" si="6"/>
        <v>7.2313023927402558</v>
      </c>
      <c r="BY20">
        <f t="shared" si="6"/>
        <v>7.5748011614695256</v>
      </c>
      <c r="BZ20">
        <f t="shared" si="6"/>
        <v>7.9375954600296286</v>
      </c>
      <c r="CA20">
        <f t="shared" si="6"/>
        <v>8.3210840492167435</v>
      </c>
      <c r="CB20">
        <f t="shared" si="6"/>
        <v>8.7267923265091518</v>
      </c>
      <c r="CC20">
        <f t="shared" si="6"/>
        <v>9.1563862084888488</v>
      </c>
      <c r="CD20">
        <f t="shared" si="6"/>
        <v>9.6116878123798735</v>
      </c>
      <c r="CE20">
        <f t="shared" si="7"/>
        <v>10.094693207318352</v>
      </c>
      <c r="CF20">
        <f t="shared" si="7"/>
        <v>10.607592552538655</v>
      </c>
      <c r="CG20">
        <f t="shared" si="7"/>
        <v>11.152792995293551</v>
      </c>
      <c r="CH20">
        <f t="shared" si="7"/>
        <v>11.732944768000603</v>
      </c>
      <c r="CI20">
        <f t="shared" si="7"/>
        <v>12.350971004279277</v>
      </c>
      <c r="CJ20">
        <f t="shared" si="7"/>
        <v>13.010101890277074</v>
      </c>
      <c r="CK20">
        <f t="shared" si="7"/>
        <v>13.713913884817662</v>
      </c>
      <c r="CL20">
        <f t="shared" si="7"/>
        <v>14.466374884269047</v>
      </c>
      <c r="CM20">
        <f t="shared" si="7"/>
        <v>15.271896381727446</v>
      </c>
      <c r="CN20">
        <f t="shared" si="7"/>
        <v>16.135393882892942</v>
      </c>
      <c r="CO20">
        <f t="shared" si="7"/>
        <v>17.062357102759321</v>
      </c>
      <c r="CP20">
        <f t="shared" si="7"/>
        <v>18.058931790629515</v>
      </c>
      <c r="CQ20">
        <f t="shared" si="7"/>
        <v>19.132015432336303</v>
      </c>
      <c r="CR20">
        <f t="shared" si="7"/>
        <v>20.289369579069039</v>
      </c>
      <c r="CS20">
        <f t="shared" si="7"/>
        <v>21.539752179482893</v>
      </c>
      <c r="CT20">
        <f t="shared" si="7"/>
        <v>22.89307408198782</v>
      </c>
      <c r="CU20">
        <f t="shared" si="8"/>
        <v>24.360584875040338</v>
      </c>
      <c r="CV20">
        <f t="shared" si="8"/>
        <v>25.955094508325875</v>
      </c>
      <c r="CW20">
        <f t="shared" si="8"/>
        <v>27.691238771762212</v>
      </c>
      <c r="CX20">
        <f t="shared" si="8"/>
        <v>29.585798816568168</v>
      </c>
    </row>
    <row r="21" spans="1:102" x14ac:dyDescent="0.25">
      <c r="A21">
        <f t="shared" si="10"/>
        <v>0.13999999999999999</v>
      </c>
      <c r="B21">
        <f t="shared" si="9"/>
        <v>0</v>
      </c>
      <c r="C21">
        <f t="shared" si="2"/>
        <v>2.0291140530920126E-2</v>
      </c>
      <c r="D21">
        <f t="shared" si="2"/>
        <v>4.1177369708213861E-2</v>
      </c>
      <c r="E21">
        <f t="shared" si="2"/>
        <v>6.2678466486910389E-2</v>
      </c>
      <c r="F21">
        <f t="shared" si="2"/>
        <v>8.4814994748255546E-2</v>
      </c>
      <c r="G21">
        <f t="shared" si="2"/>
        <v>0.10760834007678934</v>
      </c>
      <c r="H21">
        <f t="shared" si="2"/>
        <v>0.13108074853748841</v>
      </c>
      <c r="I21">
        <f t="shared" si="2"/>
        <v>0.15525536757728525</v>
      </c>
      <c r="J21">
        <f t="shared" si="2"/>
        <v>0.1801562891839929</v>
      </c>
      <c r="K21">
        <f t="shared" si="2"/>
        <v>0.20580859544506241</v>
      </c>
      <c r="L21">
        <f t="shared" si="2"/>
        <v>0.23223840665873957</v>
      </c>
      <c r="M21">
        <f t="shared" si="2"/>
        <v>0.2594729321611321</v>
      </c>
      <c r="N21">
        <f t="shared" si="2"/>
        <v>0.28754052404452202</v>
      </c>
      <c r="O21">
        <f t="shared" si="2"/>
        <v>0.31647073395503111</v>
      </c>
      <c r="P21">
        <f t="shared" si="2"/>
        <v>0.34629437317156564</v>
      </c>
      <c r="Q21">
        <f t="shared" si="2"/>
        <v>0.37704357618291134</v>
      </c>
      <c r="R21">
        <f t="shared" si="2"/>
        <v>0.40875186799603669</v>
      </c>
      <c r="S21">
        <f t="shared" si="3"/>
        <v>0.4414542354261935</v>
      </c>
      <c r="T21">
        <f t="shared" si="3"/>
        <v>0.47518720263840836</v>
      </c>
      <c r="U21">
        <f t="shared" si="3"/>
        <v>0.50998891123057866</v>
      </c>
      <c r="V21">
        <f t="shared" si="3"/>
        <v>0.54589920517075741</v>
      </c>
      <c r="W21">
        <f t="shared" si="3"/>
        <v>0.58295972092552251</v>
      </c>
      <c r="X21">
        <f t="shared" si="3"/>
        <v>0.62121398314273768</v>
      </c>
      <c r="Y21">
        <f t="shared" si="3"/>
        <v>0.66070750628074337</v>
      </c>
      <c r="Z21">
        <f t="shared" si="3"/>
        <v>0.70148790260729066</v>
      </c>
      <c r="AA21">
        <f t="shared" si="3"/>
        <v>0.74360499702558025</v>
      </c>
      <c r="AB21">
        <f t="shared" si="3"/>
        <v>0.78711094922189861</v>
      </c>
      <c r="AC21">
        <f t="shared" si="3"/>
        <v>0.83206038366982282</v>
      </c>
      <c r="AD21">
        <f t="shared" si="3"/>
        <v>0.87851052807016872</v>
      </c>
      <c r="AE21">
        <f t="shared" si="3"/>
        <v>0.92652136085412806</v>
      </c>
      <c r="AF21">
        <f t="shared" si="3"/>
        <v>0.97615576842982144</v>
      </c>
      <c r="AG21">
        <f t="shared" si="3"/>
        <v>1.0274797129102367</v>
      </c>
      <c r="AH21">
        <f t="shared" si="3"/>
        <v>1.0805624111237422</v>
      </c>
      <c r="AI21">
        <f t="shared" si="4"/>
        <v>1.1354765257776573</v>
      </c>
      <c r="AJ21">
        <f t="shared" si="4"/>
        <v>1.1922983697213454</v>
      </c>
      <c r="AK21">
        <f t="shared" si="4"/>
        <v>1.251108124338701</v>
      </c>
      <c r="AL21">
        <f t="shared" si="4"/>
        <v>1.3119900731915539</v>
      </c>
      <c r="AM21">
        <f t="shared" si="4"/>
        <v>1.3750328521362518</v>
      </c>
      <c r="AN21">
        <f t="shared" si="4"/>
        <v>1.4403297172465999</v>
      </c>
      <c r="AO21">
        <f t="shared" si="4"/>
        <v>1.5079788319984768</v>
      </c>
      <c r="AP21">
        <f t="shared" si="4"/>
        <v>1.5780835753061495</v>
      </c>
      <c r="AQ21">
        <f t="shared" si="4"/>
        <v>1.6507528721489499</v>
      </c>
      <c r="AR21">
        <f t="shared" si="4"/>
        <v>1.726101548691189</v>
      </c>
      <c r="AS21">
        <f t="shared" si="4"/>
        <v>1.8042507139797723</v>
      </c>
      <c r="AT21">
        <f t="shared" si="4"/>
        <v>1.8853281705049685</v>
      </c>
      <c r="AU21">
        <f t="shared" si="4"/>
        <v>1.9694688561324905</v>
      </c>
      <c r="AV21">
        <f t="shared" si="4"/>
        <v>2.0568153201620865</v>
      </c>
      <c r="AW21">
        <f t="shared" si="4"/>
        <v>2.1475182365420995</v>
      </c>
      <c r="AX21">
        <f t="shared" si="4"/>
        <v>2.2417369575743828</v>
      </c>
      <c r="AY21">
        <f t="shared" si="5"/>
        <v>2.3396401117832326</v>
      </c>
      <c r="AZ21">
        <f t="shared" si="5"/>
        <v>2.4414062500000018</v>
      </c>
      <c r="BA21">
        <f t="shared" si="5"/>
        <v>2.5472245441367112</v>
      </c>
      <c r="BB21">
        <f t="shared" si="5"/>
        <v>2.6572955435927317</v>
      </c>
      <c r="BC21">
        <f t="shared" si="5"/>
        <v>2.7718319947651104</v>
      </c>
      <c r="BD21">
        <f t="shared" si="5"/>
        <v>2.8910597297223242</v>
      </c>
      <c r="BE21">
        <f t="shared" si="5"/>
        <v>3.0152186307618112</v>
      </c>
      <c r="BF21">
        <f t="shared" si="5"/>
        <v>3.1445636783129363</v>
      </c>
      <c r="BG21">
        <f t="shared" si="5"/>
        <v>3.2793660904801309</v>
      </c>
      <c r="BH21">
        <f t="shared" si="5"/>
        <v>3.4199145634585233</v>
      </c>
      <c r="BI21">
        <f t="shared" si="5"/>
        <v>3.5665166231108381</v>
      </c>
      <c r="BJ21">
        <f t="shared" si="5"/>
        <v>3.7195000991866736</v>
      </c>
      <c r="BK21">
        <f t="shared" si="5"/>
        <v>3.8792147350127548</v>
      </c>
      <c r="BL21">
        <f t="shared" si="5"/>
        <v>4.0460339470079241</v>
      </c>
      <c r="BM21">
        <f t="shared" si="5"/>
        <v>4.2203567501055819</v>
      </c>
      <c r="BN21">
        <f t="shared" si="5"/>
        <v>4.4026098671292404</v>
      </c>
      <c r="BO21">
        <f t="shared" si="6"/>
        <v>4.5932500423992373</v>
      </c>
      <c r="BP21">
        <f t="shared" si="6"/>
        <v>4.7927665823914412</v>
      </c>
      <c r="BQ21">
        <f t="shared" si="6"/>
        <v>5.0016841491702362</v>
      </c>
      <c r="BR21">
        <f t="shared" si="6"/>
        <v>5.2205658356344857</v>
      </c>
      <c r="BS21">
        <f t="shared" si="6"/>
        <v>5.450016555412617</v>
      </c>
      <c r="BT21">
        <f t="shared" si="6"/>
        <v>5.690686784599384</v>
      </c>
      <c r="BU21">
        <f t="shared" si="6"/>
        <v>5.9432766975337694</v>
      </c>
      <c r="BV21">
        <f t="shared" si="6"/>
        <v>6.2085407445834049</v>
      </c>
      <c r="BW21">
        <f t="shared" si="6"/>
        <v>6.4872927265540472</v>
      </c>
      <c r="BX21">
        <f t="shared" si="6"/>
        <v>6.7804114280352907</v>
      </c>
      <c r="BY21">
        <f t="shared" si="6"/>
        <v>7.0888468809073846</v>
      </c>
      <c r="BZ21">
        <f t="shared" si="6"/>
        <v>7.4136273395847283</v>
      </c>
      <c r="CA21">
        <f t="shared" si="6"/>
        <v>7.7558670616182646</v>
      </c>
      <c r="CB21">
        <f t="shared" si="6"/>
        <v>8.1167750013319999</v>
      </c>
      <c r="CC21">
        <f t="shared" si="6"/>
        <v>8.4976645406012139</v>
      </c>
      <c r="CD21">
        <f t="shared" si="6"/>
        <v>8.8999644001424176</v>
      </c>
      <c r="CE21">
        <f t="shared" si="7"/>
        <v>9.3252308973220934</v>
      </c>
      <c r="CF21">
        <f t="shared" si="7"/>
        <v>9.7751617431640856</v>
      </c>
      <c r="CG21">
        <f t="shared" si="7"/>
        <v>10.251611602749334</v>
      </c>
      <c r="CH21">
        <f t="shared" si="7"/>
        <v>10.756609680538961</v>
      </c>
      <c r="CI21">
        <f t="shared" si="7"/>
        <v>11.292379636518252</v>
      </c>
      <c r="CJ21">
        <f t="shared" si="7"/>
        <v>11.861362191935632</v>
      </c>
      <c r="CK21">
        <f t="shared" si="7"/>
        <v>12.466240846626871</v>
      </c>
      <c r="CL21">
        <f t="shared" si="7"/>
        <v>13.109971205736006</v>
      </c>
      <c r="CM21">
        <f t="shared" si="7"/>
        <v>13.795814504888405</v>
      </c>
      <c r="CN21">
        <f t="shared" si="7"/>
        <v>14.527376033057889</v>
      </c>
      <c r="CO21">
        <f t="shared" si="7"/>
        <v>15.308649285910439</v>
      </c>
      <c r="CP21">
        <f t="shared" si="7"/>
        <v>16.144066844859783</v>
      </c>
      <c r="CQ21">
        <f t="shared" si="7"/>
        <v>17.038559175465704</v>
      </c>
      <c r="CR21">
        <f t="shared" si="7"/>
        <v>17.997622782080246</v>
      </c>
      <c r="CS21">
        <f t="shared" si="7"/>
        <v>19.027399455215569</v>
      </c>
      <c r="CT21">
        <f t="shared" si="7"/>
        <v>20.134768718623395</v>
      </c>
      <c r="CU21">
        <f t="shared" si="8"/>
        <v>21.327456043453562</v>
      </c>
      <c r="CV21">
        <f t="shared" si="8"/>
        <v>22.614159971644696</v>
      </c>
      <c r="CW21">
        <f t="shared" si="8"/>
        <v>24.004702011933578</v>
      </c>
      <c r="CX21">
        <f t="shared" si="8"/>
        <v>25.510204081632747</v>
      </c>
    </row>
    <row r="22" spans="1:102" x14ac:dyDescent="0.25">
      <c r="A22">
        <f t="shared" si="10"/>
        <v>0.15</v>
      </c>
      <c r="B22">
        <f t="shared" si="9"/>
        <v>0</v>
      </c>
      <c r="C22">
        <f t="shared" si="2"/>
        <v>2.0282967682133446E-2</v>
      </c>
      <c r="D22">
        <f t="shared" si="2"/>
        <v>4.1143966854420302E-2</v>
      </c>
      <c r="E22">
        <f t="shared" si="2"/>
        <v>6.2601662491483565E-2</v>
      </c>
      <c r="F22">
        <f t="shared" si="2"/>
        <v>8.467543904215144E-2</v>
      </c>
      <c r="G22">
        <f t="shared" si="2"/>
        <v>0.10738543316599104</v>
      </c>
      <c r="H22">
        <f t="shared" si="2"/>
        <v>0.1307525681983604</v>
      </c>
      <c r="I22">
        <f t="shared" si="2"/>
        <v>0.15479859044826358</v>
      </c>
      <c r="J22">
        <f t="shared" si="2"/>
        <v>0.17954610744039071</v>
      </c>
      <c r="K22">
        <f t="shared" si="2"/>
        <v>0.20501862822035855</v>
      </c>
      <c r="L22">
        <f t="shared" si="2"/>
        <v>0.23124060585038728</v>
      </c>
      <c r="M22">
        <f t="shared" si="2"/>
        <v>0.25823748223150045</v>
      </c>
      <c r="N22">
        <f t="shared" si="2"/>
        <v>0.28603573539787563</v>
      </c>
      <c r="O22">
        <f t="shared" si="2"/>
        <v>0.3146629294392585</v>
      </c>
      <c r="P22">
        <f t="shared" si="2"/>
        <v>0.3441477672184502</v>
      </c>
      <c r="Q22">
        <f t="shared" si="2"/>
        <v>0.37452014606285694</v>
      </c>
      <c r="R22">
        <f t="shared" ref="R22:AG37" si="11">2*R$6/((1+R$6*(2*$A22-1))^2)</f>
        <v>0.4058112166220274</v>
      </c>
      <c r="S22">
        <f t="shared" si="3"/>
        <v>0.43805344509708688</v>
      </c>
      <c r="T22">
        <f t="shared" si="3"/>
        <v>0.47128067906309407</v>
      </c>
      <c r="U22">
        <f t="shared" si="3"/>
        <v>0.5055282171217087</v>
      </c>
      <c r="V22">
        <f t="shared" si="3"/>
        <v>0.54083288263926466</v>
      </c>
      <c r="W22">
        <f t="shared" si="3"/>
        <v>0.5772331018445348</v>
      </c>
      <c r="X22">
        <f t="shared" si="3"/>
        <v>0.61476898658126988</v>
      </c>
      <c r="Y22">
        <f t="shared" si="3"/>
        <v>0.65348242203315454</v>
      </c>
      <c r="Z22">
        <f t="shared" si="3"/>
        <v>0.69341715976331386</v>
      </c>
      <c r="AA22">
        <f t="shared" si="3"/>
        <v>0.73461891643709853</v>
      </c>
      <c r="AB22">
        <f t="shared" si="3"/>
        <v>0.77713547862578558</v>
      </c>
      <c r="AC22">
        <f t="shared" si="3"/>
        <v>0.82101681412027328</v>
      </c>
      <c r="AD22">
        <f t="shared" si="3"/>
        <v>0.86631519021806436</v>
      </c>
      <c r="AE22">
        <f t="shared" si="3"/>
        <v>0.91308529948410722</v>
      </c>
      <c r="AF22">
        <f t="shared" si="3"/>
        <v>0.96138439352667893</v>
      </c>
      <c r="AG22">
        <f t="shared" si="3"/>
        <v>1.0112724253738044</v>
      </c>
      <c r="AH22">
        <f t="shared" ref="AH22:AW37" si="12">2*AH$6/((1+AH$6*(2*$A22-1))^2)</f>
        <v>1.062812201084069</v>
      </c>
      <c r="AI22">
        <f t="shared" si="4"/>
        <v>1.1160695412785091</v>
      </c>
      <c r="AJ22">
        <f t="shared" si="4"/>
        <v>1.1711134533380185</v>
      </c>
      <c r="AK22">
        <f t="shared" si="4"/>
        <v>1.228016315073901</v>
      </c>
      <c r="AL22">
        <f t="shared" si="4"/>
        <v>1.2868540707483782</v>
      </c>
      <c r="AM22">
        <f t="shared" si="4"/>
        <v>1.3477064403976837</v>
      </c>
      <c r="AN22">
        <f t="shared" si="4"/>
        <v>1.4106571434935307</v>
      </c>
      <c r="AO22">
        <f t="shared" si="4"/>
        <v>1.475794138070003</v>
      </c>
      <c r="AP22">
        <f t="shared" si="4"/>
        <v>1.5432098765432114</v>
      </c>
      <c r="AQ22">
        <f t="shared" si="4"/>
        <v>1.6130015795613042</v>
      </c>
      <c r="AR22">
        <f t="shared" si="4"/>
        <v>1.685271529343789</v>
      </c>
      <c r="AS22">
        <f t="shared" si="4"/>
        <v>1.7601273841027767</v>
      </c>
      <c r="AT22">
        <f t="shared" si="4"/>
        <v>1.8376825152861791</v>
      </c>
      <c r="AU22">
        <f t="shared" si="4"/>
        <v>1.918056369545529</v>
      </c>
      <c r="AV22">
        <f t="shared" si="4"/>
        <v>2.0013748575108137</v>
      </c>
      <c r="AW22">
        <f t="shared" si="4"/>
        <v>2.0877707716534055</v>
      </c>
      <c r="AX22">
        <f t="shared" ref="AX22:BM37" si="13">2*AX$6/((1+AX$6*(2*$A22-1))^2)</f>
        <v>2.1773842357381357</v>
      </c>
      <c r="AY22">
        <f t="shared" si="5"/>
        <v>2.2703631886092661</v>
      </c>
      <c r="AZ22">
        <f t="shared" si="5"/>
        <v>2.3668639053254457</v>
      </c>
      <c r="BA22">
        <f t="shared" si="5"/>
        <v>2.4670515589589068</v>
      </c>
      <c r="BB22">
        <f t="shared" si="5"/>
        <v>2.5711008267078066</v>
      </c>
      <c r="BC22">
        <f t="shared" si="5"/>
        <v>2.6791965443419694</v>
      </c>
      <c r="BD22">
        <f t="shared" si="5"/>
        <v>2.7915344134159099</v>
      </c>
      <c r="BE22">
        <f t="shared" si="5"/>
        <v>2.9083217661444944</v>
      </c>
      <c r="BF22">
        <f t="shared" si="5"/>
        <v>3.0297783933518034</v>
      </c>
      <c r="BG22">
        <f t="shared" si="5"/>
        <v>3.1561374414799555</v>
      </c>
      <c r="BH22">
        <f t="shared" si="5"/>
        <v>3.2876463852894862</v>
      </c>
      <c r="BI22">
        <f t="shared" si="5"/>
        <v>3.4245680836059011</v>
      </c>
      <c r="BJ22">
        <f t="shared" si="5"/>
        <v>3.567181926278244</v>
      </c>
      <c r="BK22">
        <f t="shared" si="5"/>
        <v>3.7157850814274758</v>
      </c>
      <c r="BL22">
        <f t="shared" si="5"/>
        <v>3.8706938530884436</v>
      </c>
      <c r="BM22">
        <f t="shared" si="5"/>
        <v>4.0322451605057648</v>
      </c>
      <c r="BN22">
        <f t="shared" ref="BN22:CC37" si="14">2*BN$6/((1+BN$6*(2*$A22-1))^2)</f>
        <v>4.2007981516488178</v>
      </c>
      <c r="BO22">
        <f t="shared" si="6"/>
        <v>4.3767359649861186</v>
      </c>
      <c r="BP22">
        <f t="shared" si="6"/>
        <v>4.5604676552286509</v>
      </c>
      <c r="BQ22">
        <f t="shared" si="6"/>
        <v>4.7524303006444235</v>
      </c>
      <c r="BR22">
        <f t="shared" si="6"/>
        <v>4.9530913116951298</v>
      </c>
      <c r="BS22">
        <f t="shared" si="6"/>
        <v>5.1629509631896653</v>
      </c>
      <c r="BT22">
        <f t="shared" si="6"/>
        <v>5.3825451749327256</v>
      </c>
      <c r="BU22">
        <f t="shared" si="6"/>
        <v>5.6124485690232477</v>
      </c>
      <c r="BV22">
        <f t="shared" si="6"/>
        <v>5.8532778355879387</v>
      </c>
      <c r="BW22">
        <f t="shared" si="6"/>
        <v>6.1056954428929382</v>
      </c>
      <c r="BX22">
        <f t="shared" si="6"/>
        <v>6.3704137325459369</v>
      </c>
      <c r="BY22">
        <f t="shared" si="6"/>
        <v>6.6481994459833906</v>
      </c>
      <c r="BZ22">
        <f t="shared" si="6"/>
        <v>6.9398787347505406</v>
      </c>
      <c r="CA22">
        <f t="shared" si="6"/>
        <v>7.2463427143670636</v>
      </c>
      <c r="CB22">
        <f t="shared" si="6"/>
        <v>7.5685536299947733</v>
      </c>
      <c r="CC22">
        <f t="shared" si="6"/>
        <v>7.9075517118848637</v>
      </c>
      <c r="CD22">
        <f t="shared" ref="CD22:CS37" si="15">2*CD$6/((1+CD$6*(2*$A22-1))^2)</f>
        <v>8.2644628099173705</v>
      </c>
      <c r="CE22">
        <f t="shared" si="7"/>
        <v>8.6405069097387202</v>
      </c>
      <c r="CF22">
        <f t="shared" si="7"/>
        <v>9.0370076483942956</v>
      </c>
      <c r="CG22">
        <f t="shared" si="7"/>
        <v>9.4554029653510945</v>
      </c>
      <c r="CH22">
        <f t="shared" si="7"/>
        <v>9.8972570459044409</v>
      </c>
      <c r="CI22">
        <f t="shared" si="7"/>
        <v>10.364273738759357</v>
      </c>
      <c r="CJ22">
        <f t="shared" si="7"/>
        <v>10.85831165879652</v>
      </c>
      <c r="CK22">
        <f t="shared" si="7"/>
        <v>11.381401220557192</v>
      </c>
      <c r="CL22">
        <f t="shared" si="7"/>
        <v>11.935763888888916</v>
      </c>
      <c r="CM22">
        <f t="shared" si="7"/>
        <v>12.523833981805291</v>
      </c>
      <c r="CN22">
        <f t="shared" si="7"/>
        <v>13.148283418553723</v>
      </c>
      <c r="CO22">
        <f t="shared" si="7"/>
        <v>13.812049875160353</v>
      </c>
      <c r="CP22">
        <f t="shared" si="7"/>
        <v>14.518368892816603</v>
      </c>
      <c r="CQ22">
        <f t="shared" si="7"/>
        <v>15.270810584478001</v>
      </c>
      <c r="CR22">
        <f t="shared" si="7"/>
        <v>16.073321705824061</v>
      </c>
      <c r="CS22">
        <f t="shared" si="7"/>
        <v>16.930274003118782</v>
      </c>
      <c r="CT22">
        <f t="shared" ref="CT22:CX37" si="16">2*CT$6/((1+CT$6*(2*$A22-1))^2)</f>
        <v>17.846519928613972</v>
      </c>
      <c r="CU22">
        <f t="shared" si="8"/>
        <v>18.827457031667063</v>
      </c>
      <c r="CV22">
        <f t="shared" si="8"/>
        <v>19.879102600511239</v>
      </c>
      <c r="CW22">
        <f t="shared" si="8"/>
        <v>21.008180458148164</v>
      </c>
      <c r="CX22">
        <f t="shared" si="8"/>
        <v>22.222222222222296</v>
      </c>
    </row>
    <row r="23" spans="1:102" x14ac:dyDescent="0.25">
      <c r="A23">
        <f t="shared" si="10"/>
        <v>0.16</v>
      </c>
      <c r="B23">
        <f t="shared" si="9"/>
        <v>0</v>
      </c>
      <c r="C23">
        <f t="shared" si="9"/>
        <v>2.0274799770132433E-2</v>
      </c>
      <c r="D23">
        <f t="shared" si="9"/>
        <v>4.1110604628462083E-2</v>
      </c>
      <c r="E23">
        <f t="shared" si="9"/>
        <v>6.2524999578998333E-2</v>
      </c>
      <c r="F23">
        <f t="shared" si="9"/>
        <v>8.4536227493074795E-2</v>
      </c>
      <c r="G23">
        <f t="shared" si="9"/>
        <v>0.10716321815430647</v>
      </c>
      <c r="H23">
        <f t="shared" si="9"/>
        <v>0.13042561879130579</v>
      </c>
      <c r="I23">
        <f t="shared" si="9"/>
        <v>0.15434382618521506</v>
      </c>
      <c r="J23">
        <f t="shared" si="9"/>
        <v>0.17893902044485674</v>
      </c>
      <c r="K23">
        <f t="shared" si="9"/>
        <v>0.20423320054847055</v>
      </c>
      <c r="L23">
        <f t="shared" si="9"/>
        <v>0.23024922175763043</v>
      </c>
      <c r="M23">
        <f t="shared" si="9"/>
        <v>0.25701083501605332</v>
      </c>
      <c r="N23">
        <f t="shared" si="9"/>
        <v>0.28454272845366579</v>
      </c>
      <c r="O23">
        <f t="shared" si="9"/>
        <v>0.31287057112452998</v>
      </c>
      <c r="P23">
        <f t="shared" si="9"/>
        <v>0.34202105911609243</v>
      </c>
      <c r="Q23">
        <f t="shared" si="9"/>
        <v>0.37202196417676497</v>
      </c>
      <c r="R23">
        <f t="shared" si="11"/>
        <v>0.40290218501912983</v>
      </c>
      <c r="S23">
        <f t="shared" si="11"/>
        <v>0.43469180146715136</v>
      </c>
      <c r="T23">
        <f t="shared" si="11"/>
        <v>0.46742213162773433</v>
      </c>
      <c r="U23">
        <f t="shared" si="11"/>
        <v>0.50112579227987764</v>
      </c>
      <c r="V23">
        <f t="shared" si="11"/>
        <v>0.53583676268861469</v>
      </c>
      <c r="W23">
        <f t="shared" si="11"/>
        <v>0.57159045206598935</v>
      </c>
      <c r="X23">
        <f t="shared" si="11"/>
        <v>0.60842377091760957</v>
      </c>
      <c r="Y23">
        <f t="shared" si="11"/>
        <v>0.6463752065309305</v>
      </c>
      <c r="Z23">
        <f t="shared" si="11"/>
        <v>0.68548490288049913</v>
      </c>
      <c r="AA23">
        <f t="shared" si="11"/>
        <v>0.72579474524604459</v>
      </c>
      <c r="AB23">
        <f t="shared" si="11"/>
        <v>0.76734844986168871</v>
      </c>
      <c r="AC23">
        <f t="shared" si="11"/>
        <v>0.81019165893883871</v>
      </c>
      <c r="AD23">
        <f t="shared" si="11"/>
        <v>0.854372041431674</v>
      </c>
      <c r="AE23">
        <f t="shared" si="11"/>
        <v>0.89993939994275185</v>
      </c>
      <c r="AF23">
        <f t="shared" si="11"/>
        <v>0.9469457841973693</v>
      </c>
      <c r="AG23">
        <f t="shared" si="11"/>
        <v>0.99544561154912203</v>
      </c>
      <c r="AH23">
        <f t="shared" si="12"/>
        <v>1.0454957950159129</v>
      </c>
      <c r="AI23">
        <f t="shared" si="12"/>
        <v>1.0971558793857314</v>
      </c>
      <c r="AJ23">
        <f t="shared" si="12"/>
        <v>1.1504881859751976</v>
      </c>
      <c r="AK23">
        <f t="shared" si="12"/>
        <v>1.2055579666714897</v>
      </c>
      <c r="AL23">
        <f t="shared" si="12"/>
        <v>1.2624335679402481</v>
      </c>
      <c r="AM23">
        <f t="shared" si="12"/>
        <v>1.3211866055388151</v>
      </c>
      <c r="AN23">
        <f t="shared" si="12"/>
        <v>1.381892150736215</v>
      </c>
      <c r="AO23">
        <f t="shared" si="12"/>
        <v>1.4446289289091447</v>
      </c>
      <c r="AP23">
        <f t="shared" si="12"/>
        <v>1.5094795314575546</v>
      </c>
      <c r="AQ23">
        <f t="shared" si="12"/>
        <v>1.5765306420647922</v>
      </c>
      <c r="AR23">
        <f t="shared" si="12"/>
        <v>1.6458732784165517</v>
      </c>
      <c r="AS23">
        <f t="shared" si="12"/>
        <v>1.7176030505908408</v>
      </c>
      <c r="AT23">
        <f t="shared" si="12"/>
        <v>1.7918204374387539</v>
      </c>
      <c r="AU23">
        <f t="shared" si="12"/>
        <v>1.8686310823941743</v>
      </c>
      <c r="AV23">
        <f t="shared" si="12"/>
        <v>1.948146110280657</v>
      </c>
      <c r="AW23">
        <f t="shared" si="12"/>
        <v>2.0304824668271024</v>
      </c>
      <c r="AX23">
        <f t="shared" si="13"/>
        <v>2.1157632827618911</v>
      </c>
      <c r="AY23">
        <f t="shared" si="13"/>
        <v>2.2041182645294599</v>
      </c>
      <c r="AZ23">
        <f t="shared" si="13"/>
        <v>2.2956841138659336</v>
      </c>
      <c r="BA23">
        <f t="shared" si="13"/>
        <v>2.3906049786833052</v>
      </c>
      <c r="BB23">
        <f t="shared" si="13"/>
        <v>2.4890329379472624</v>
      </c>
      <c r="BC23">
        <f t="shared" si="13"/>
        <v>2.5911285234947905</v>
      </c>
      <c r="BD23">
        <f t="shared" si="13"/>
        <v>2.6970612820271063</v>
      </c>
      <c r="BE23">
        <f t="shared" si="13"/>
        <v>2.8070103808347562</v>
      </c>
      <c r="BF23">
        <f t="shared" si="13"/>
        <v>2.9211652611688694</v>
      </c>
      <c r="BG23">
        <f t="shared" si="13"/>
        <v>3.0397263435697131</v>
      </c>
      <c r="BH23">
        <f t="shared" si="13"/>
        <v>3.1629057899062758</v>
      </c>
      <c r="BI23">
        <f t="shared" si="13"/>
        <v>3.2909283273739685</v>
      </c>
      <c r="BJ23">
        <f t="shared" si="13"/>
        <v>3.42403214024836</v>
      </c>
      <c r="BK23">
        <f t="shared" si="13"/>
        <v>3.562469835808689</v>
      </c>
      <c r="BL23">
        <f t="shared" si="13"/>
        <v>3.7065094915338586</v>
      </c>
      <c r="BM23">
        <f t="shared" si="13"/>
        <v>3.8564357914459144</v>
      </c>
      <c r="BN23">
        <f t="shared" si="14"/>
        <v>4.0125512603423568</v>
      </c>
      <c r="BO23">
        <f t="shared" si="14"/>
        <v>4.1751776056319985</v>
      </c>
      <c r="BP23">
        <f t="shared" si="14"/>
        <v>4.3446571775843132</v>
      </c>
      <c r="BQ23">
        <f t="shared" si="14"/>
        <v>4.5213545600357667</v>
      </c>
      <c r="BR23">
        <f t="shared" si="14"/>
        <v>4.7056583049886678</v>
      </c>
      <c r="BS23">
        <f t="shared" si="14"/>
        <v>4.8979828261105434</v>
      </c>
      <c r="BT23">
        <f t="shared" si="14"/>
        <v>5.0987704679214572</v>
      </c>
      <c r="BU23">
        <f t="shared" si="14"/>
        <v>5.3084937694732082</v>
      </c>
      <c r="BV23">
        <f t="shared" si="14"/>
        <v>5.5276579436129847</v>
      </c>
      <c r="BW23">
        <f t="shared" si="14"/>
        <v>5.7568035955260406</v>
      </c>
      <c r="BX23">
        <f t="shared" si="14"/>
        <v>5.9965097072147495</v>
      </c>
      <c r="BY23">
        <f t="shared" si="14"/>
        <v>6.247396917950863</v>
      </c>
      <c r="BZ23">
        <f t="shared" si="14"/>
        <v>6.5101311345993702</v>
      </c>
      <c r="CA23">
        <f t="shared" si="14"/>
        <v>6.7854275101323296</v>
      </c>
      <c r="CB23">
        <f t="shared" si="14"/>
        <v>7.0740548337198206</v>
      </c>
      <c r="CC23">
        <f t="shared" si="14"/>
        <v>7.3768403816086332</v>
      </c>
      <c r="CD23">
        <f t="shared" si="15"/>
        <v>7.6946752847029991</v>
      </c>
      <c r="CE23">
        <f t="shared" si="15"/>
        <v>8.0285204764936964</v>
      </c>
      <c r="CF23">
        <f t="shared" si="15"/>
        <v>8.3794132939187715</v>
      </c>
      <c r="CG23">
        <f t="shared" si="15"/>
        <v>8.7484748140896595</v>
      </c>
      <c r="CH23">
        <f t="shared" si="15"/>
        <v>9.1369180218311605</v>
      </c>
      <c r="CI23">
        <f t="shared" si="15"/>
        <v>9.5460569169605556</v>
      </c>
      <c r="CJ23">
        <f t="shared" si="15"/>
        <v>9.9773166865285088</v>
      </c>
      <c r="CK23">
        <f t="shared" si="15"/>
        <v>10.432245086292678</v>
      </c>
      <c r="CL23">
        <f t="shared" si="15"/>
        <v>10.912525198012759</v>
      </c>
      <c r="CM23">
        <f t="shared" si="15"/>
        <v>11.419989755371013</v>
      </c>
      <c r="CN23">
        <f t="shared" si="15"/>
        <v>11.956637262195796</v>
      </c>
      <c r="CO23">
        <f t="shared" si="15"/>
        <v>12.524650163123276</v>
      </c>
      <c r="CP23">
        <f t="shared" si="15"/>
        <v>13.126415370005148</v>
      </c>
      <c r="CQ23">
        <f t="shared" si="15"/>
        <v>13.764547498641344</v>
      </c>
      <c r="CR23">
        <f t="shared" si="15"/>
        <v>14.441915231488574</v>
      </c>
      <c r="CS23">
        <f t="shared" si="15"/>
        <v>15.161671294966364</v>
      </c>
      <c r="CT23">
        <f t="shared" si="16"/>
        <v>15.927286627450192</v>
      </c>
      <c r="CU23">
        <f t="shared" si="8"/>
        <v>16.74258941923587</v>
      </c>
      <c r="CV23">
        <f t="shared" si="8"/>
        <v>17.611809832709419</v>
      </c>
      <c r="CW23">
        <f t="shared" si="8"/>
        <v>18.539631364711681</v>
      </c>
      <c r="CX23">
        <f t="shared" si="8"/>
        <v>19.53125000000006</v>
      </c>
    </row>
    <row r="24" spans="1:102" x14ac:dyDescent="0.25">
      <c r="A24">
        <f t="shared" si="10"/>
        <v>0.17</v>
      </c>
      <c r="B24">
        <f t="shared" ref="B24:Q39" si="17">2*B$6/((1+B$6*(2*$A24-1))^2)</f>
        <v>0</v>
      </c>
      <c r="C24">
        <f t="shared" si="17"/>
        <v>2.026663679094182E-2</v>
      </c>
      <c r="D24">
        <f t="shared" si="17"/>
        <v>4.1077282964478504E-2</v>
      </c>
      <c r="E24">
        <f t="shared" si="17"/>
        <v>6.2448477404121711E-2</v>
      </c>
      <c r="F24">
        <f t="shared" si="17"/>
        <v>8.4397358970325215E-2</v>
      </c>
      <c r="G24">
        <f t="shared" si="17"/>
        <v>0.10694169218117207</v>
      </c>
      <c r="H24">
        <f t="shared" si="17"/>
        <v>0.13009989416807274</v>
      </c>
      <c r="I24">
        <f t="shared" si="17"/>
        <v>0.15389106297877436</v>
      </c>
      <c r="J24">
        <f t="shared" si="17"/>
        <v>0.17833500730460189</v>
      </c>
      <c r="K24">
        <f t="shared" si="17"/>
        <v>0.20345227771380583</v>
      </c>
      <c r="L24">
        <f t="shared" si="17"/>
        <v>0.22926419947819462</v>
      </c>
      <c r="M24">
        <f t="shared" si="17"/>
        <v>0.25579290708592389</v>
      </c>
      <c r="N24">
        <f t="shared" si="17"/>
        <v>0.28306138053941682</v>
      </c>
      <c r="O24">
        <f t="shared" si="17"/>
        <v>0.31109348354394439</v>
      </c>
      <c r="P24">
        <f t="shared" si="17"/>
        <v>0.33991400369942976</v>
      </c>
      <c r="Q24">
        <f t="shared" si="17"/>
        <v>0.36954869481560138</v>
      </c>
      <c r="R24">
        <f t="shared" si="11"/>
        <v>0.40002432147874589</v>
      </c>
      <c r="S24">
        <f t="shared" si="11"/>
        <v>0.43136870600705279</v>
      </c>
      <c r="T24">
        <f t="shared" si="11"/>
        <v>0.46361077794094591</v>
      </c>
      <c r="U24">
        <f t="shared" si="11"/>
        <v>0.49678062622492375</v>
      </c>
      <c r="V24">
        <f t="shared" si="11"/>
        <v>0.53090955424833841</v>
      </c>
      <c r="W24">
        <f t="shared" si="11"/>
        <v>0.56603013792429435</v>
      </c>
      <c r="X24">
        <f t="shared" si="11"/>
        <v>0.60217628699853232</v>
      </c>
      <c r="Y24">
        <f t="shared" si="11"/>
        <v>0.63938330979383473</v>
      </c>
      <c r="Z24">
        <f t="shared" si="11"/>
        <v>0.67768798161025934</v>
      </c>
      <c r="AA24">
        <f t="shared" si="11"/>
        <v>0.71712861701746222</v>
      </c>
      <c r="AB24">
        <f t="shared" si="11"/>
        <v>0.75774514629260958</v>
      </c>
      <c r="AC24">
        <f t="shared" si="11"/>
        <v>0.79957919627602236</v>
      </c>
      <c r="AD24">
        <f t="shared" si="11"/>
        <v>0.84267417593688554</v>
      </c>
      <c r="AE24">
        <f t="shared" si="11"/>
        <v>0.887075366963197</v>
      </c>
      <c r="AF24">
        <f t="shared" si="11"/>
        <v>0.93283001971380819</v>
      </c>
      <c r="AG24">
        <f t="shared" si="11"/>
        <v>0.97998745489607797</v>
      </c>
      <c r="AH24">
        <f t="shared" si="12"/>
        <v>1.028599171360508</v>
      </c>
      <c r="AI24">
        <f t="shared" si="12"/>
        <v>1.0787189604339618</v>
      </c>
      <c r="AJ24">
        <f t="shared" si="12"/>
        <v>1.1304030272459051</v>
      </c>
      <c r="AK24">
        <f t="shared" si="12"/>
        <v>1.1837101195378128</v>
      </c>
      <c r="AL24">
        <f t="shared" si="12"/>
        <v>1.2387016644847173</v>
      </c>
      <c r="AM24">
        <f t="shared" si="12"/>
        <v>1.2954419141001579</v>
      </c>
      <c r="AN24">
        <f t="shared" si="12"/>
        <v>1.3539980998418257</v>
      </c>
      <c r="AO24">
        <f t="shared" si="12"/>
        <v>1.4144405970854264</v>
      </c>
      <c r="AP24">
        <f t="shared" si="12"/>
        <v>1.4768431001890368</v>
      </c>
      <c r="AQ24">
        <f t="shared" si="12"/>
        <v>1.5412828089300286</v>
      </c>
      <c r="AR24">
        <f t="shared" si="12"/>
        <v>1.6078406271619725</v>
      </c>
      <c r="AS24">
        <f t="shared" si="12"/>
        <v>1.6766013746103765</v>
      </c>
      <c r="AT24">
        <f t="shared" si="12"/>
        <v>1.7476540128042679</v>
      </c>
      <c r="AU24">
        <f t="shared" si="12"/>
        <v>1.8210918862262744</v>
      </c>
      <c r="AV24">
        <f t="shared" si="12"/>
        <v>1.8970129798576825</v>
      </c>
      <c r="AW24">
        <f t="shared" si="12"/>
        <v>1.9755201943979144</v>
      </c>
      <c r="AX24">
        <f t="shared" si="13"/>
        <v>2.0567216405508746</v>
      </c>
      <c r="AY24">
        <f t="shared" si="13"/>
        <v>2.1407309538948609</v>
      </c>
      <c r="AZ24">
        <f t="shared" si="13"/>
        <v>2.2276676319893087</v>
      </c>
      <c r="BA24">
        <f t="shared" si="13"/>
        <v>2.3176573955220516</v>
      </c>
      <c r="BB24">
        <f t="shared" si="13"/>
        <v>2.4108325754664799</v>
      </c>
      <c r="BC24">
        <f t="shared" si="13"/>
        <v>2.5073325284007471</v>
      </c>
      <c r="BD24">
        <f t="shared" si="13"/>
        <v>2.6073040823429134</v>
      </c>
      <c r="BE24">
        <f t="shared" si="13"/>
        <v>2.7109020156788746</v>
      </c>
      <c r="BF24">
        <f t="shared" si="13"/>
        <v>2.8182895720064964</v>
      </c>
      <c r="BG24">
        <f t="shared" si="13"/>
        <v>2.929639013992472</v>
      </c>
      <c r="BH24">
        <f t="shared" si="13"/>
        <v>3.0451322196409798</v>
      </c>
      <c r="BI24">
        <f t="shared" si="13"/>
        <v>3.1649613247090498</v>
      </c>
      <c r="BJ24">
        <f t="shared" si="13"/>
        <v>3.2893294153765216</v>
      </c>
      <c r="BK24">
        <f t="shared" si="13"/>
        <v>3.4184512756931675</v>
      </c>
      <c r="BL24">
        <f t="shared" si="13"/>
        <v>3.5525541947872386</v>
      </c>
      <c r="BM24">
        <f t="shared" si="13"/>
        <v>3.6918788393342425</v>
      </c>
      <c r="BN24">
        <f t="shared" si="14"/>
        <v>3.8366801973588327</v>
      </c>
      <c r="BO24">
        <f t="shared" si="14"/>
        <v>3.9872286000840429</v>
      </c>
      <c r="BP24">
        <f t="shared" si="14"/>
        <v>4.1438108292594285</v>
      </c>
      <c r="BQ24">
        <f t="shared" si="14"/>
        <v>4.3067313182030418</v>
      </c>
      <c r="BR24">
        <f t="shared" si="14"/>
        <v>4.4763134556929289</v>
      </c>
      <c r="BS24">
        <f t="shared" si="14"/>
        <v>4.6529010028552698</v>
      </c>
      <c r="BT24">
        <f t="shared" si="14"/>
        <v>4.8368596343334174</v>
      </c>
      <c r="BU24">
        <f t="shared" si="14"/>
        <v>5.0285786163023189</v>
      </c>
      <c r="BV24">
        <f t="shared" si="14"/>
        <v>5.2284726353361179</v>
      </c>
      <c r="BW24">
        <f t="shared" si="14"/>
        <v>5.4369837937664238</v>
      </c>
      <c r="BX24">
        <f t="shared" si="14"/>
        <v>5.6545837890112862</v>
      </c>
      <c r="BY24">
        <f t="shared" si="14"/>
        <v>5.8817762964415339</v>
      </c>
      <c r="BZ24">
        <f t="shared" si="14"/>
        <v>6.1190995777177273</v>
      </c>
      <c r="CA24">
        <f t="shared" si="14"/>
        <v>6.3671293392193267</v>
      </c>
      <c r="CB24">
        <f t="shared" si="14"/>
        <v>6.6264818682465219</v>
      </c>
      <c r="CC24">
        <f t="shared" si="14"/>
        <v>6.8978174781614356</v>
      </c>
      <c r="CD24">
        <f t="shared" si="15"/>
        <v>7.1818442976156396</v>
      </c>
      <c r="CE24">
        <f t="shared" si="15"/>
        <v>7.4793224435629861</v>
      </c>
      <c r="CF24">
        <f t="shared" si="15"/>
        <v>7.7910686229723396</v>
      </c>
      <c r="CG24">
        <f t="shared" si="15"/>
        <v>8.1179612141418556</v>
      </c>
      <c r="CH24">
        <f t="shared" si="15"/>
        <v>8.4609458854017401</v>
      </c>
      <c r="CI24">
        <f t="shared" si="15"/>
        <v>8.8210418169270763</v>
      </c>
      <c r="CJ24">
        <f t="shared" si="15"/>
        <v>9.1993486005437664</v>
      </c>
      <c r="CK24">
        <f t="shared" si="15"/>
        <v>9.5970539030115294</v>
      </c>
      <c r="CL24">
        <f t="shared" si="15"/>
        <v>10.015441990560012</v>
      </c>
      <c r="CM24">
        <f t="shared" si="15"/>
        <v>10.455903226738748</v>
      </c>
      <c r="CN24">
        <f t="shared" si="15"/>
        <v>10.91994467228035</v>
      </c>
      <c r="CO24">
        <f t="shared" si="15"/>
        <v>11.409201935100976</v>
      </c>
      <c r="CP24">
        <f t="shared" si="15"/>
        <v>11.92545244129569</v>
      </c>
      <c r="CQ24">
        <f t="shared" si="15"/>
        <v>12.470630324657469</v>
      </c>
      <c r="CR24">
        <f t="shared" si="15"/>
        <v>13.046843163620766</v>
      </c>
      <c r="CS24">
        <f t="shared" si="15"/>
        <v>13.656390831530484</v>
      </c>
      <c r="CT24">
        <f t="shared" si="16"/>
        <v>14.301786769893825</v>
      </c>
      <c r="CU24">
        <f t="shared" si="8"/>
        <v>14.985782046167987</v>
      </c>
      <c r="CV24">
        <f t="shared" si="8"/>
        <v>15.711392619364945</v>
      </c>
      <c r="CW24">
        <f t="shared" si="8"/>
        <v>16.481930310403069</v>
      </c>
      <c r="CX24">
        <f t="shared" si="8"/>
        <v>17.301038062283784</v>
      </c>
    </row>
    <row r="25" spans="1:102" x14ac:dyDescent="0.25">
      <c r="A25">
        <f t="shared" si="10"/>
        <v>0.18000000000000002</v>
      </c>
      <c r="B25">
        <f t="shared" si="17"/>
        <v>0</v>
      </c>
      <c r="C25">
        <f t="shared" si="17"/>
        <v>2.0258478740590342E-2</v>
      </c>
      <c r="D25">
        <f t="shared" si="17"/>
        <v>4.1044001796742224E-2</v>
      </c>
      <c r="E25">
        <f t="shared" si="17"/>
        <v>6.2372095622576632E-2</v>
      </c>
      <c r="F25">
        <f t="shared" si="17"/>
        <v>8.4258832347842025E-2</v>
      </c>
      <c r="G25">
        <f t="shared" si="17"/>
        <v>0.10672085240079231</v>
      </c>
      <c r="H25">
        <f t="shared" si="17"/>
        <v>0.12977538821874801</v>
      </c>
      <c r="I25">
        <f t="shared" si="17"/>
        <v>0.15344028910605512</v>
      </c>
      <c r="J25">
        <f t="shared" si="17"/>
        <v>0.17773404730285031</v>
      </c>
      <c r="K25">
        <f t="shared" si="17"/>
        <v>0.20267582533199199</v>
      </c>
      <c r="L25">
        <f t="shared" si="17"/>
        <v>0.22828548469574106</v>
      </c>
      <c r="M25">
        <f t="shared" si="17"/>
        <v>0.2545836159982936</v>
      </c>
      <c r="N25">
        <f t="shared" si="17"/>
        <v>0.28159157057510759</v>
      </c>
      <c r="O25">
        <f t="shared" si="17"/>
        <v>0.3093314937151454</v>
      </c>
      <c r="P25">
        <f t="shared" si="17"/>
        <v>0.33782635956770579</v>
      </c>
      <c r="Q25">
        <f t="shared" si="17"/>
        <v>0.36710000783146679</v>
      </c>
      <c r="R25">
        <f t="shared" si="11"/>
        <v>0.39717718232974608</v>
      </c>
      <c r="S25">
        <f t="shared" si="11"/>
        <v>0.42808357158282545</v>
      </c>
      <c r="T25">
        <f t="shared" si="11"/>
        <v>0.45984585149554136</v>
      </c>
      <c r="U25">
        <f t="shared" si="11"/>
        <v>0.49249173028623011</v>
      </c>
      <c r="V25">
        <f t="shared" si="11"/>
        <v>0.52604999579160017</v>
      </c>
      <c r="W25">
        <f t="shared" si="11"/>
        <v>0.56055056529122171</v>
      </c>
      <c r="X25">
        <f t="shared" si="11"/>
        <v>0.59602453800512556</v>
      </c>
      <c r="Y25">
        <f t="shared" si="11"/>
        <v>0.63250425042856306</v>
      </c>
      <c r="Z25">
        <f t="shared" si="11"/>
        <v>0.67002333467933595</v>
      </c>
      <c r="AA25">
        <f t="shared" si="11"/>
        <v>0.70861678004535178</v>
      </c>
      <c r="AB25">
        <f t="shared" si="11"/>
        <v>0.74832099793325269</v>
      </c>
      <c r="AC25">
        <f t="shared" si="11"/>
        <v>0.78917389043320196</v>
      </c>
      <c r="AD25">
        <f t="shared" si="11"/>
        <v>0.8312149227302611</v>
      </c>
      <c r="AE25">
        <f t="shared" si="11"/>
        <v>0.87448519960938875</v>
      </c>
      <c r="AF25">
        <f t="shared" si="11"/>
        <v>0.91902754631898875</v>
      </c>
      <c r="AG25">
        <f t="shared" si="11"/>
        <v>0.96488659407731481</v>
      </c>
      <c r="AH25">
        <f t="shared" si="12"/>
        <v>1.0121088705269854</v>
      </c>
      <c r="AI25">
        <f t="shared" si="12"/>
        <v>1.060742895465524</v>
      </c>
      <c r="AJ25">
        <f t="shared" si="12"/>
        <v>1.1108392822044075</v>
      </c>
      <c r="AK25">
        <f t="shared" si="12"/>
        <v>1.1624508449357007</v>
      </c>
      <c r="AL25">
        <f t="shared" si="12"/>
        <v>1.2156327125142101</v>
      </c>
      <c r="AM25">
        <f t="shared" si="12"/>
        <v>1.2704424490944022</v>
      </c>
      <c r="AN25">
        <f t="shared" si="12"/>
        <v>1.3269401820953037</v>
      </c>
      <c r="AO25">
        <f t="shared" si="12"/>
        <v>1.3851887380035559</v>
      </c>
      <c r="AP25">
        <f t="shared" si="12"/>
        <v>1.4452537865649213</v>
      </c>
      <c r="AQ25">
        <f t="shared" si="12"/>
        <v>1.5072039939582453</v>
      </c>
      <c r="AR25">
        <f t="shared" si="12"/>
        <v>1.5711111855934206</v>
      </c>
      <c r="AS25">
        <f t="shared" si="12"/>
        <v>1.6370505192267408</v>
      </c>
      <c r="AT25">
        <f t="shared" si="12"/>
        <v>1.7051006691435076</v>
      </c>
      <c r="AU25">
        <f t="shared" si="12"/>
        <v>1.7753440222194179</v>
      </c>
      <c r="AV25">
        <f t="shared" si="12"/>
        <v>1.8478668867395802</v>
      </c>
      <c r="AW25">
        <f t="shared" si="12"/>
        <v>1.9227597149275557</v>
      </c>
      <c r="AX25">
        <f t="shared" si="13"/>
        <v>2.0001173402172947</v>
      </c>
      <c r="AY25">
        <f t="shared" si="13"/>
        <v>2.0800392303888824</v>
      </c>
      <c r="AZ25">
        <f t="shared" si="13"/>
        <v>2.1626297577854685</v>
      </c>
      <c r="BA25">
        <f t="shared" si="13"/>
        <v>2.2479984879345083</v>
      </c>
      <c r="BB25">
        <f t="shared" si="13"/>
        <v>2.3362604880124693</v>
      </c>
      <c r="BC25">
        <f t="shared" si="13"/>
        <v>2.4275366567195706</v>
      </c>
      <c r="BD25">
        <f t="shared" si="13"/>
        <v>2.5219540772711806</v>
      </c>
      <c r="BE25">
        <f t="shared" si="13"/>
        <v>2.6196463953665621</v>
      </c>
      <c r="BF25">
        <f t="shared" si="13"/>
        <v>2.7207542241652742</v>
      </c>
      <c r="BG25">
        <f t="shared" si="13"/>
        <v>2.8254255784885407</v>
      </c>
      <c r="BH25">
        <f t="shared" si="13"/>
        <v>2.9338163406690914</v>
      </c>
      <c r="BI25">
        <f t="shared" si="13"/>
        <v>3.046090760700765</v>
      </c>
      <c r="BJ25">
        <f t="shared" si="13"/>
        <v>3.1624219935908275</v>
      </c>
      <c r="BK25">
        <f t="shared" si="13"/>
        <v>3.2829926770964679</v>
      </c>
      <c r="BL25">
        <f t="shared" si="13"/>
        <v>3.4079955533353536</v>
      </c>
      <c r="BM25">
        <f t="shared" si="13"/>
        <v>3.5376341381020535</v>
      </c>
      <c r="BN25">
        <f t="shared" si="14"/>
        <v>3.672123442101634</v>
      </c>
      <c r="BO25">
        <f t="shared" si="14"/>
        <v>3.81169074873335</v>
      </c>
      <c r="BP25">
        <f t="shared" si="14"/>
        <v>3.9565764535262966</v>
      </c>
      <c r="BQ25">
        <f t="shared" si="14"/>
        <v>4.1070349708510907</v>
      </c>
      <c r="BR25">
        <f t="shared" si="14"/>
        <v>4.2633357141137536</v>
      </c>
      <c r="BS25">
        <f t="shared" si="14"/>
        <v>4.4257641562877215</v>
      </c>
      <c r="BT25">
        <f t="shared" si="14"/>
        <v>4.5946229783658952</v>
      </c>
      <c r="BU25">
        <f t="shared" si="14"/>
        <v>4.7702333141269913</v>
      </c>
      <c r="BV25">
        <f t="shared" si="14"/>
        <v>4.9529361005203949</v>
      </c>
      <c r="BW25">
        <f t="shared" si="14"/>
        <v>5.1430935439944534</v>
      </c>
      <c r="BX25">
        <f t="shared" si="14"/>
        <v>5.3410907142395292</v>
      </c>
      <c r="BY25">
        <f t="shared" si="14"/>
        <v>5.5473372781065162</v>
      </c>
      <c r="BZ25">
        <f t="shared" si="14"/>
        <v>5.7622693879135554</v>
      </c>
      <c r="CA25">
        <f t="shared" si="14"/>
        <v>5.9863517399914521</v>
      </c>
      <c r="CB25">
        <f t="shared" si="14"/>
        <v>6.2200798211679293</v>
      </c>
      <c r="CC25">
        <f t="shared" si="14"/>
        <v>6.4639823629832218</v>
      </c>
      <c r="CD25">
        <f t="shared" si="15"/>
        <v>6.7186240257995271</v>
      </c>
      <c r="CE25">
        <f t="shared" si="15"/>
        <v>6.9846083376563266</v>
      </c>
      <c r="CF25">
        <f t="shared" si="15"/>
        <v>7.2625809157795818</v>
      </c>
      <c r="CG25">
        <f t="shared" si="15"/>
        <v>7.5532330021316616</v>
      </c>
      <c r="CH25">
        <f t="shared" si="15"/>
        <v>7.8573053483555189</v>
      </c>
      <c r="CI25">
        <f t="shared" si="15"/>
        <v>8.1755924899969372</v>
      </c>
      <c r="CJ25">
        <f t="shared" si="15"/>
        <v>8.5089474550727715</v>
      </c>
      <c r="CK25">
        <f t="shared" si="15"/>
        <v>8.8582869579950376</v>
      </c>
      <c r="CL25">
        <f t="shared" si="15"/>
        <v>9.2245971366850643</v>
      </c>
      <c r="CM25">
        <f t="shared" si="15"/>
        <v>9.6089398985641647</v>
      </c>
      <c r="CN25">
        <f t="shared" si="15"/>
        <v>10.012459950160221</v>
      </c>
      <c r="CO25">
        <f t="shared" si="15"/>
        <v>10.436392595528565</v>
      </c>
      <c r="CP25">
        <f t="shared" si="15"/>
        <v>10.882072400793374</v>
      </c>
      <c r="CQ25">
        <f t="shared" si="15"/>
        <v>11.350942836163687</v>
      </c>
      <c r="CR25">
        <f t="shared" si="15"/>
        <v>11.844567023112553</v>
      </c>
      <c r="CS25">
        <f t="shared" si="15"/>
        <v>12.364639733444427</v>
      </c>
      <c r="CT25">
        <f t="shared" si="16"/>
        <v>12.913000809214743</v>
      </c>
      <c r="CU25">
        <f t="shared" si="8"/>
        <v>13.491650198508109</v>
      </c>
      <c r="CV25">
        <f t="shared" si="8"/>
        <v>14.102764832654898</v>
      </c>
      <c r="CW25">
        <f t="shared" si="8"/>
        <v>14.748717606452997</v>
      </c>
      <c r="CX25">
        <f t="shared" si="8"/>
        <v>15.432098765432139</v>
      </c>
    </row>
    <row r="26" spans="1:102" x14ac:dyDescent="0.25">
      <c r="A26">
        <f t="shared" si="10"/>
        <v>0.19000000000000003</v>
      </c>
      <c r="B26">
        <f t="shared" si="17"/>
        <v>0</v>
      </c>
      <c r="C26">
        <f t="shared" si="17"/>
        <v>2.0250325615110729E-2</v>
      </c>
      <c r="D26">
        <f t="shared" si="17"/>
        <v>4.1010761059659007E-2</v>
      </c>
      <c r="E26">
        <f t="shared" si="17"/>
        <v>6.2295853891138155E-2</v>
      </c>
      <c r="F26">
        <f t="shared" si="17"/>
        <v>8.4120646504181482E-2</v>
      </c>
      <c r="G26">
        <f t="shared" si="17"/>
        <v>0.10650069598204825</v>
      </c>
      <c r="H26">
        <f t="shared" si="17"/>
        <v>0.12945209487147047</v>
      </c>
      <c r="I26">
        <f t="shared" si="17"/>
        <v>0.15299149292989156</v>
      </c>
      <c r="J26">
        <f t="shared" si="17"/>
        <v>0.17713611989706265</v>
      </c>
      <c r="K26">
        <f t="shared" si="17"/>
        <v>0.2019038093460914</v>
      </c>
      <c r="L26">
        <f t="shared" si="17"/>
        <v>0.22731302367237824</v>
      </c>
      <c r="M26">
        <f t="shared" si="17"/>
        <v>0.25338288028243988</v>
      </c>
      <c r="N26">
        <f t="shared" si="17"/>
        <v>0.28013317904842866</v>
      </c>
      <c r="O26">
        <f t="shared" si="17"/>
        <v>0.30758443109822448</v>
      </c>
      <c r="P26">
        <f t="shared" si="17"/>
        <v>0.33575788901532566</v>
      </c>
      <c r="Q26">
        <f t="shared" si="17"/>
        <v>0.36467557852741567</v>
      </c>
      <c r="R26">
        <f t="shared" si="11"/>
        <v>0.39436033176745988</v>
      </c>
      <c r="S26">
        <f t="shared" si="11"/>
        <v>0.42483582219651217</v>
      </c>
      <c r="T26">
        <f t="shared" si="11"/>
        <v>0.45612660128311461</v>
      </c>
      <c r="U26">
        <f t="shared" si="11"/>
        <v>0.48825813704028515</v>
      </c>
      <c r="V26">
        <f t="shared" si="11"/>
        <v>0.52125685452763715</v>
      </c>
      <c r="W26">
        <f t="shared" si="11"/>
        <v>0.55515017843319825</v>
      </c>
      <c r="X26">
        <f t="shared" si="11"/>
        <v>0.58996657785703144</v>
      </c>
      <c r="Y26">
        <f t="shared" si="11"/>
        <v>0.62573561342685002</v>
      </c>
      <c r="Z26">
        <f t="shared" si="11"/>
        <v>0.66248798688450472</v>
      </c>
      <c r="AA26">
        <f t="shared" si="11"/>
        <v>0.70025559329155163</v>
      </c>
      <c r="AB26">
        <f t="shared" si="11"/>
        <v>0.73907157601214735</v>
      </c>
      <c r="AC26">
        <f t="shared" si="11"/>
        <v>0.77897038464230473</v>
      </c>
      <c r="AD26">
        <f t="shared" si="11"/>
        <v>0.81998783606615777</v>
      </c>
      <c r="AE26">
        <f t="shared" si="11"/>
        <v>0.86216117883238541</v>
      </c>
      <c r="AF26">
        <f t="shared" si="11"/>
        <v>0.90552916105741699</v>
      </c>
      <c r="AG26">
        <f t="shared" si="11"/>
        <v>0.95013210207655407</v>
      </c>
      <c r="AH26">
        <f t="shared" si="12"/>
        <v>0.99601196807980885</v>
      </c>
      <c r="AI26">
        <f t="shared" si="12"/>
        <v>1.0432124519861474</v>
      </c>
      <c r="AJ26">
        <f t="shared" si="12"/>
        <v>1.0917790578280695</v>
      </c>
      <c r="AK26">
        <f t="shared" si="12"/>
        <v>1.1417591899381663</v>
      </c>
      <c r="AL26">
        <f t="shared" si="12"/>
        <v>1.1932022472505976</v>
      </c>
      <c r="AM26">
        <f t="shared" si="12"/>
        <v>1.2461597230534638</v>
      </c>
      <c r="AN26">
        <f t="shared" si="12"/>
        <v>1.3006853105529945</v>
      </c>
      <c r="AO26">
        <f t="shared" si="12"/>
        <v>1.3568350146374673</v>
      </c>
      <c r="AP26">
        <f t="shared" si="12"/>
        <v>1.4146672702580365</v>
      </c>
      <c r="AQ26">
        <f t="shared" si="12"/>
        <v>1.4742430678753744</v>
      </c>
      <c r="AR26">
        <f t="shared" si="12"/>
        <v>1.5356260864554574</v>
      </c>
      <c r="AS26">
        <f t="shared" si="12"/>
        <v>1.5988828345351862</v>
      </c>
      <c r="AT26">
        <f t="shared" si="12"/>
        <v>1.6640827999191572</v>
      </c>
      <c r="AU26">
        <f t="shared" si="12"/>
        <v>1.7312986086130198</v>
      </c>
      <c r="AV26">
        <f t="shared" si="12"/>
        <v>1.8006061936468993</v>
      </c>
      <c r="AW26">
        <f t="shared" si="12"/>
        <v>1.8720849744946362</v>
      </c>
      <c r="AX26">
        <f t="shared" si="13"/>
        <v>1.945818047851559</v>
      </c>
      <c r="AY26">
        <f t="shared" si="13"/>
        <v>2.0218923905956108</v>
      </c>
      <c r="AZ26">
        <f t="shared" si="13"/>
        <v>2.100399075824408</v>
      </c>
      <c r="BA26">
        <f t="shared" si="13"/>
        <v>2.1814335029347993</v>
      </c>
      <c r="BB26">
        <f t="shared" si="13"/>
        <v>2.2650956427923274</v>
      </c>
      <c r="BC26">
        <f t="shared" si="13"/>
        <v>2.3514902991264277</v>
      </c>
      <c r="BD26">
        <f t="shared" si="13"/>
        <v>2.4407273873839364</v>
      </c>
      <c r="BE26">
        <f t="shared" si="13"/>
        <v>2.532922232379498</v>
      </c>
      <c r="BF26">
        <f t="shared" si="13"/>
        <v>2.6281958861976191</v>
      </c>
      <c r="BG26">
        <f t="shared" si="13"/>
        <v>2.7266754679286067</v>
      </c>
      <c r="BH26">
        <f t="shared" si="13"/>
        <v>2.8284945269606272</v>
      </c>
      <c r="BI26">
        <f t="shared" si="13"/>
        <v>2.9337934317039269</v>
      </c>
      <c r="BJ26">
        <f t="shared" si="13"/>
        <v>3.0427197857925297</v>
      </c>
      <c r="BK26">
        <f t="shared" si="13"/>
        <v>3.1554288739950374</v>
      </c>
      <c r="BL26">
        <f t="shared" si="13"/>
        <v>3.2720841402715051</v>
      </c>
      <c r="BM26">
        <f t="shared" si="13"/>
        <v>3.3928577006398735</v>
      </c>
      <c r="BN26">
        <f t="shared" si="14"/>
        <v>3.5179308937655263</v>
      </c>
      <c r="BO26">
        <f t="shared" si="14"/>
        <v>3.6474948724639424</v>
      </c>
      <c r="BP26">
        <f t="shared" si="14"/>
        <v>3.7817512396122219</v>
      </c>
      <c r="BQ26">
        <f t="shared" si="14"/>
        <v>3.9209127323038433</v>
      </c>
      <c r="BR26">
        <f t="shared" si="14"/>
        <v>4.0652039584564905</v>
      </c>
      <c r="BS26">
        <f t="shared" si="14"/>
        <v>4.2148621904993142</v>
      </c>
      <c r="BT26">
        <f t="shared" si="14"/>
        <v>4.3701382212288884</v>
      </c>
      <c r="BU26">
        <f t="shared" si="14"/>
        <v>4.5312972874378064</v>
      </c>
      <c r="BV26">
        <f t="shared" si="14"/>
        <v>4.6986200674930716</v>
      </c>
      <c r="BW26">
        <f t="shared" si="14"/>
        <v>4.8724037596802363</v>
      </c>
      <c r="BX26">
        <f t="shared" si="14"/>
        <v>5.0529632488423317</v>
      </c>
      <c r="BY26">
        <f t="shared" si="14"/>
        <v>5.2406323696392771</v>
      </c>
      <c r="BZ26">
        <f t="shared" si="14"/>
        <v>5.4357652756448029</v>
      </c>
      <c r="CA26">
        <f t="shared" si="14"/>
        <v>5.638737924496283</v>
      </c>
      <c r="CB26">
        <f t="shared" si="14"/>
        <v>5.8499496904326715</v>
      </c>
      <c r="CC26">
        <f t="shared" si="14"/>
        <v>6.0698251168134103</v>
      </c>
      <c r="CD26">
        <f t="shared" si="15"/>
        <v>6.2988158226253557</v>
      </c>
      <c r="CE26">
        <f t="shared" si="15"/>
        <v>6.5374025785775709</v>
      </c>
      <c r="CF26">
        <f t="shared" si="15"/>
        <v>6.7860975701798445</v>
      </c>
      <c r="CG26">
        <f t="shared" si="15"/>
        <v>7.0454468672293267</v>
      </c>
      <c r="CH26">
        <f t="shared" si="15"/>
        <v>7.3160331214238656</v>
      </c>
      <c r="CI26">
        <f t="shared" si="15"/>
        <v>7.5984785164194308</v>
      </c>
      <c r="CJ26">
        <f t="shared" si="15"/>
        <v>7.8934479975974678</v>
      </c>
      <c r="CK26">
        <f t="shared" si="15"/>
        <v>8.2016528121582173</v>
      </c>
      <c r="CL26">
        <f t="shared" si="15"/>
        <v>8.5238543939694633</v>
      </c>
      <c r="CM26">
        <f t="shared" si="15"/>
        <v>8.8608686319476107</v>
      </c>
      <c r="CN26">
        <f t="shared" si="15"/>
        <v>9.2135705657132494</v>
      </c>
      <c r="CO26">
        <f t="shared" si="15"/>
        <v>9.5828995579440193</v>
      </c>
      <c r="CP26">
        <f t="shared" si="15"/>
        <v>9.969864999358478</v>
      </c>
      <c r="CQ26">
        <f t="shared" si="15"/>
        <v>10.375552609741568</v>
      </c>
      <c r="CR26">
        <f t="shared" si="15"/>
        <v>10.801131407024343</v>
      </c>
      <c r="CS26">
        <f t="shared" si="15"/>
        <v>11.247861426347251</v>
      </c>
      <c r="CT26">
        <f t="shared" si="16"/>
        <v>11.717102282491549</v>
      </c>
      <c r="CU26">
        <f t="shared" si="8"/>
        <v>12.210322682323429</v>
      </c>
      <c r="CV26">
        <f t="shared" si="8"/>
        <v>12.729111009278249</v>
      </c>
      <c r="CW26">
        <f t="shared" si="8"/>
        <v>13.27518711979666</v>
      </c>
      <c r="CX26">
        <f t="shared" si="8"/>
        <v>13.850415512465407</v>
      </c>
    </row>
    <row r="27" spans="1:102" x14ac:dyDescent="0.25">
      <c r="A27">
        <f t="shared" si="10"/>
        <v>0.20000000000000004</v>
      </c>
      <c r="B27">
        <f t="shared" si="17"/>
        <v>0</v>
      </c>
      <c r="C27">
        <f t="shared" si="17"/>
        <v>2.0242177410539696E-2</v>
      </c>
      <c r="D27">
        <f t="shared" si="17"/>
        <v>4.0977560687767381E-2</v>
      </c>
      <c r="E27">
        <f t="shared" si="17"/>
        <v>6.2219751867629555E-2</v>
      </c>
      <c r="F27">
        <f t="shared" si="17"/>
        <v>8.3982800322493958E-2</v>
      </c>
      <c r="G27">
        <f t="shared" si="17"/>
        <v>0.10628122010840685</v>
      </c>
      <c r="H27">
        <f t="shared" si="17"/>
        <v>0.1291300080921472</v>
      </c>
      <c r="I27">
        <f t="shared" si="17"/>
        <v>0.15254466289808713</v>
      </c>
      <c r="J27">
        <f t="shared" si="17"/>
        <v>0.17654120471718102</v>
      </c>
      <c r="K27">
        <f t="shared" si="17"/>
        <v>0.20113619602286692</v>
      </c>
      <c r="L27">
        <f t="shared" si="17"/>
        <v>0.22634676324128558</v>
      </c>
      <c r="M27">
        <f t="shared" si="17"/>
        <v>0.25219061942601406</v>
      </c>
      <c r="N27">
        <f t="shared" si="17"/>
        <v>0.27868608799048744</v>
      </c>
      <c r="O27">
        <f t="shared" si="17"/>
        <v>0.30585212755445335</v>
      </c>
      <c r="P27">
        <f t="shared" si="17"/>
        <v>0.3337083579641883</v>
      </c>
      <c r="Q27">
        <f t="shared" si="17"/>
        <v>0.3622750875498128</v>
      </c>
      <c r="R27">
        <f t="shared" si="11"/>
        <v>0.39157334168689795</v>
      </c>
      <c r="S27">
        <f t="shared" si="11"/>
        <v>0.42162489273366704</v>
      </c>
      <c r="T27">
        <f t="shared" si="11"/>
        <v>0.45245229141949367</v>
      </c>
      <c r="U27">
        <f t="shared" si="11"/>
        <v>0.48407889976509438</v>
      </c>
      <c r="V27">
        <f t="shared" si="11"/>
        <v>0.51652892561983488</v>
      </c>
      <c r="W27">
        <f t="shared" si="11"/>
        <v>0.54982745890694318</v>
      </c>
      <c r="X27">
        <f t="shared" si="11"/>
        <v>0.5840005096731723</v>
      </c>
      <c r="Y27">
        <f t="shared" si="11"/>
        <v>0.6190750480456072</v>
      </c>
      <c r="Z27">
        <f t="shared" si="11"/>
        <v>0.65507904620490898</v>
      </c>
      <c r="AA27">
        <f t="shared" si="11"/>
        <v>0.69204152249134976</v>
      </c>
      <c r="AB27">
        <f t="shared" si="11"/>
        <v>0.72999258776757059</v>
      </c>
      <c r="AC27">
        <f t="shared" si="11"/>
        <v>0.76896349417011778</v>
      </c>
      <c r="AD27">
        <f t="shared" si="11"/>
        <v>0.80898668639053284</v>
      </c>
      <c r="AE27">
        <f t="shared" si="11"/>
        <v>0.85009585563613599</v>
      </c>
      <c r="AF27">
        <f t="shared" si="11"/>
        <v>0.89232599643069643</v>
      </c>
      <c r="AG27">
        <f t="shared" si="11"/>
        <v>0.93571346642599751</v>
      </c>
      <c r="AH27">
        <f t="shared" si="12"/>
        <v>0.98029604940692139</v>
      </c>
      <c r="AI27">
        <f t="shared" si="12"/>
        <v>1.026113021685189</v>
      </c>
      <c r="AJ27">
        <f t="shared" si="12"/>
        <v>1.0732052220903519</v>
      </c>
      <c r="AK27">
        <f t="shared" si="12"/>
        <v>1.1216151257811255</v>
      </c>
      <c r="AL27">
        <f t="shared" si="12"/>
        <v>1.1713869221157858</v>
      </c>
      <c r="AM27">
        <f t="shared" si="12"/>
        <v>1.2225665968371882</v>
      </c>
      <c r="AN27">
        <f t="shared" si="12"/>
        <v>1.2752020188461444</v>
      </c>
      <c r="AO27">
        <f t="shared" si="12"/>
        <v>1.3293430318565138</v>
      </c>
      <c r="AP27">
        <f t="shared" si="12"/>
        <v>1.3850415512465379</v>
      </c>
      <c r="AQ27">
        <f t="shared" si="12"/>
        <v>1.4423516664438649</v>
      </c>
      <c r="AR27">
        <f t="shared" si="12"/>
        <v>1.5013297492064408</v>
      </c>
      <c r="AS27">
        <f t="shared" si="12"/>
        <v>1.5620345681882588</v>
      </c>
      <c r="AT27">
        <f t="shared" si="12"/>
        <v>1.6245274102079406</v>
      </c>
      <c r="AU27">
        <f t="shared" si="12"/>
        <v>1.6888722086695451</v>
      </c>
      <c r="AV27">
        <f t="shared" si="12"/>
        <v>1.7551356796190603</v>
      </c>
      <c r="AW27">
        <f t="shared" si="12"/>
        <v>1.8233874659569691</v>
      </c>
      <c r="AX27">
        <f t="shared" si="13"/>
        <v>1.893700290367379</v>
      </c>
      <c r="AY27">
        <f t="shared" si="13"/>
        <v>1.9661501175677534</v>
      </c>
      <c r="AZ27">
        <f t="shared" si="13"/>
        <v>2.0408163265306136</v>
      </c>
      <c r="BA27">
        <f t="shared" si="13"/>
        <v>2.1177818933800641</v>
      </c>
      <c r="BB27">
        <f t="shared" si="13"/>
        <v>2.1971335857220131</v>
      </c>
      <c r="BC27">
        <f t="shared" si="13"/>
        <v>2.2789621692279924</v>
      </c>
      <c r="BD27">
        <f t="shared" si="13"/>
        <v>2.3633626273589874</v>
      </c>
      <c r="BE27">
        <f t="shared" si="13"/>
        <v>2.4504343951882395</v>
      </c>
      <c r="BF27">
        <f t="shared" si="13"/>
        <v>2.5402816083611572</v>
      </c>
      <c r="BG27">
        <f t="shared" si="13"/>
        <v>2.6330133683169983</v>
      </c>
      <c r="BH27">
        <f t="shared" si="13"/>
        <v>2.7287440249915336</v>
      </c>
      <c r="BI27">
        <f t="shared" si="13"/>
        <v>2.8275934783233834</v>
      </c>
      <c r="BJ27">
        <f t="shared" si="13"/>
        <v>2.9296875000000027</v>
      </c>
      <c r="BK27">
        <f t="shared" si="13"/>
        <v>3.0351580770034556</v>
      </c>
      <c r="BL27">
        <f t="shared" si="13"/>
        <v>3.144143778652281</v>
      </c>
      <c r="BM27">
        <f t="shared" si="13"/>
        <v>3.2567901489852287</v>
      </c>
      <c r="BN27">
        <f t="shared" si="14"/>
        <v>3.3732501264968828</v>
      </c>
      <c r="BO27">
        <f t="shared" si="14"/>
        <v>3.4936844934157514</v>
      </c>
      <c r="BP27">
        <f t="shared" si="14"/>
        <v>3.6182623569141739</v>
      </c>
      <c r="BQ27">
        <f t="shared" si="14"/>
        <v>3.7471616648583388</v>
      </c>
      <c r="BR27">
        <f t="shared" si="14"/>
        <v>3.8805697589481412</v>
      </c>
      <c r="BS27">
        <f t="shared" si="14"/>
        <v>4.0186839683630602</v>
      </c>
      <c r="BT27">
        <f t="shared" si="14"/>
        <v>4.1617122473246182</v>
      </c>
      <c r="BU27">
        <f t="shared" si="14"/>
        <v>4.3098738603115301</v>
      </c>
      <c r="BV27">
        <f t="shared" si="14"/>
        <v>4.4634001190240085</v>
      </c>
      <c r="BW27">
        <f t="shared" si="14"/>
        <v>4.6225351755930202</v>
      </c>
      <c r="BX27">
        <f t="shared" si="14"/>
        <v>4.7875368769732471</v>
      </c>
      <c r="BY27">
        <f t="shared" si="14"/>
        <v>4.9586776859504189</v>
      </c>
      <c r="BZ27">
        <f t="shared" si="14"/>
        <v>5.1362456747404908</v>
      </c>
      <c r="CA27">
        <f t="shared" si="14"/>
        <v>5.3205455977667597</v>
      </c>
      <c r="CB27">
        <f t="shared" si="14"/>
        <v>5.5119000508790847</v>
      </c>
      <c r="CC27">
        <f t="shared" si="14"/>
        <v>5.710650725035789</v>
      </c>
      <c r="CD27">
        <f t="shared" si="15"/>
        <v>5.9171597633136175</v>
      </c>
      <c r="CE27">
        <f t="shared" si="15"/>
        <v>6.1318112310557407</v>
      </c>
      <c r="CF27">
        <f t="shared" si="15"/>
        <v>6.355012710025429</v>
      </c>
      <c r="CG27">
        <f t="shared" si="15"/>
        <v>6.5871970286186032</v>
      </c>
      <c r="CH27">
        <f t="shared" si="15"/>
        <v>6.8288241415192612</v>
      </c>
      <c r="CI27">
        <f t="shared" si="15"/>
        <v>7.080383173677645</v>
      </c>
      <c r="CJ27">
        <f t="shared" si="15"/>
        <v>7.3423946451745215</v>
      </c>
      <c r="CK27">
        <f t="shared" si="15"/>
        <v>7.6154128954325158</v>
      </c>
      <c r="CL27">
        <f t="shared" si="15"/>
        <v>7.9000287273772036</v>
      </c>
      <c r="CM27">
        <f t="shared" si="15"/>
        <v>8.1968722945716586</v>
      </c>
      <c r="CN27">
        <f t="shared" si="15"/>
        <v>8.5066162570888615</v>
      </c>
      <c r="CO27">
        <f t="shared" si="15"/>
        <v>8.8299792349939032</v>
      </c>
      <c r="CP27">
        <f t="shared" si="15"/>
        <v>9.1677295918367516</v>
      </c>
      <c r="CQ27">
        <f t="shared" si="15"/>
        <v>9.5206895845703592</v>
      </c>
      <c r="CR27">
        <f t="shared" si="15"/>
        <v>9.8897399208821</v>
      </c>
      <c r="CS27">
        <f t="shared" si="15"/>
        <v>10.275824770146045</v>
      </c>
      <c r="CT27">
        <f t="shared" si="16"/>
        <v>10.679957280170902</v>
      </c>
      <c r="CU27">
        <f t="shared" si="16"/>
        <v>11.103225658753258</v>
      </c>
      <c r="CV27">
        <f t="shared" si="16"/>
        <v>11.546799886888515</v>
      </c>
      <c r="CW27">
        <f t="shared" si="16"/>
        <v>12.011939139508385</v>
      </c>
      <c r="CX27">
        <f t="shared" si="16"/>
        <v>12.500000000000028</v>
      </c>
    </row>
    <row r="28" spans="1:102" x14ac:dyDescent="0.25">
      <c r="A28">
        <f t="shared" si="10"/>
        <v>0.21000000000000005</v>
      </c>
      <c r="B28">
        <f t="shared" si="17"/>
        <v>0</v>
      </c>
      <c r="C28">
        <f t="shared" si="17"/>
        <v>2.0234034122917955E-2</v>
      </c>
      <c r="D28">
        <f t="shared" si="17"/>
        <v>4.0944400615738272E-2</v>
      </c>
      <c r="E28">
        <f t="shared" si="17"/>
        <v>6.2143789210918461E-2</v>
      </c>
      <c r="F28">
        <f t="shared" si="17"/>
        <v>8.3845292690501533E-2</v>
      </c>
      <c r="G28">
        <f t="shared" si="17"/>
        <v>0.10606242197783085</v>
      </c>
      <c r="H28">
        <f t="shared" si="17"/>
        <v>0.12880912188417176</v>
      </c>
      <c r="I28">
        <f t="shared" si="17"/>
        <v>0.15209978754267106</v>
      </c>
      <c r="J28">
        <f t="shared" si="17"/>
        <v>0.17594928156389353</v>
      </c>
      <c r="K28">
        <f t="shared" si="17"/>
        <v>0.20037295194909674</v>
      </c>
      <c r="L28">
        <f t="shared" si="17"/>
        <v>0.22538665079944639</v>
      </c>
      <c r="M28">
        <f t="shared" si="17"/>
        <v>0.25100675386154492</v>
      </c>
      <c r="N28">
        <f t="shared" si="17"/>
        <v>0.27725018095195142</v>
      </c>
      <c r="O28">
        <f t="shared" si="17"/>
        <v>0.30413441730582841</v>
      </c>
      <c r="P28">
        <f t="shared" si="17"/>
        <v>0.33167753589745963</v>
      </c>
      <c r="Q28">
        <f t="shared" si="17"/>
        <v>0.35989822078316247</v>
      </c>
      <c r="R28">
        <f t="shared" si="11"/>
        <v>0.38881579152008311</v>
      </c>
      <c r="S28">
        <f t="shared" si="11"/>
        <v>0.41845022871751064</v>
      </c>
      <c r="T28">
        <f t="shared" si="11"/>
        <v>0.44882220078071122</v>
      </c>
      <c r="U28">
        <f t="shared" si="11"/>
        <v>0.47995309191086555</v>
      </c>
      <c r="V28">
        <f t="shared" si="11"/>
        <v>0.51186503142851303</v>
      </c>
      <c r="W28">
        <f t="shared" si="11"/>
        <v>0.54458092449198781</v>
      </c>
      <c r="X28">
        <f t="shared" si="11"/>
        <v>0.57812448428668162</v>
      </c>
      <c r="Y28">
        <f t="shared" si="11"/>
        <v>0.61252026576561924</v>
      </c>
      <c r="Z28">
        <f t="shared" si="11"/>
        <v>0.64779370102679645</v>
      </c>
      <c r="AA28">
        <f t="shared" si="11"/>
        <v>0.68397113641804341</v>
      </c>
      <c r="AB28">
        <f t="shared" si="11"/>
        <v>0.72107987146584918</v>
      </c>
      <c r="AC28">
        <f t="shared" si="11"/>
        <v>0.75914819973065439</v>
      </c>
      <c r="AD28">
        <f t="shared" si="11"/>
        <v>0.79820545169762358</v>
      </c>
      <c r="AE28">
        <f t="shared" si="11"/>
        <v>0.83828203981885963</v>
      </c>
      <c r="AF28">
        <f t="shared" si="11"/>
        <v>0.87940950583048549</v>
      </c>
      <c r="AG28">
        <f t="shared" si="11"/>
        <v>0.92162057047599821</v>
      </c>
      <c r="AH28">
        <f t="shared" si="12"/>
        <v>0.96494918577587729</v>
      </c>
      <c r="AI28">
        <f t="shared" si="12"/>
        <v>1.0094305899926035</v>
      </c>
      <c r="AJ28">
        <f t="shared" si="12"/>
        <v>1.0551013654501229</v>
      </c>
      <c r="AK28">
        <f t="shared" si="12"/>
        <v>1.101999499377371</v>
      </c>
      <c r="AL28">
        <f t="shared" si="12"/>
        <v>1.1501644479568487</v>
      </c>
      <c r="AM28">
        <f t="shared" si="12"/>
        <v>1.1996372037714782</v>
      </c>
      <c r="AN28">
        <f t="shared" si="12"/>
        <v>1.2504603668561143</v>
      </c>
      <c r="AO28">
        <f t="shared" si="12"/>
        <v>1.3026782195742308</v>
      </c>
      <c r="AP28">
        <f t="shared" si="12"/>
        <v>1.3563368055555562</v>
      </c>
      <c r="AQ28">
        <f t="shared" si="12"/>
        <v>1.4114840129468205</v>
      </c>
      <c r="AR28">
        <f t="shared" si="12"/>
        <v>1.4681696622454727</v>
      </c>
      <c r="AS28">
        <f t="shared" si="12"/>
        <v>1.5264455990052981</v>
      </c>
      <c r="AT28">
        <f t="shared" si="12"/>
        <v>1.5863657917234406</v>
      </c>
      <c r="AU28">
        <f t="shared" si="12"/>
        <v>1.6479864352405431</v>
      </c>
      <c r="AV28">
        <f t="shared" si="12"/>
        <v>1.7113660600097222</v>
      </c>
      <c r="AW28">
        <f t="shared" si="12"/>
        <v>1.7765656476160128</v>
      </c>
      <c r="AX28">
        <f t="shared" si="13"/>
        <v>1.8436487529559851</v>
      </c>
      <c r="AY28">
        <f t="shared" si="13"/>
        <v>1.9126816335175532</v>
      </c>
      <c r="AZ28">
        <f t="shared" si="13"/>
        <v>1.9837333862328912</v>
      </c>
      <c r="BA28">
        <f t="shared" si="13"/>
        <v>2.0568760924129434</v>
      </c>
      <c r="BB28">
        <f t="shared" si="13"/>
        <v>2.1321849713106324</v>
      </c>
      <c r="BC28">
        <f t="shared" si="13"/>
        <v>2.209738542901742</v>
      </c>
      <c r="BD28">
        <f t="shared" si="13"/>
        <v>2.2896188005178968</v>
      </c>
      <c r="BE28">
        <f t="shared" si="13"/>
        <v>2.3719113940154535</v>
      </c>
      <c r="BF28">
        <f t="shared" si="13"/>
        <v>2.4567058242177868</v>
      </c>
      <c r="BG28">
        <f t="shared" si="13"/>
        <v>2.5440956494268345</v>
      </c>
      <c r="BH28">
        <f t="shared" si="13"/>
        <v>2.6341787048633494</v>
      </c>
      <c r="BI28">
        <f t="shared" si="13"/>
        <v>2.7270573359644987</v>
      </c>
      <c r="BJ28">
        <f t="shared" si="13"/>
        <v>2.8228386465429658</v>
      </c>
      <c r="BK28">
        <f t="shared" si="13"/>
        <v>2.9216347628940151</v>
      </c>
      <c r="BL28">
        <f t="shared" si="13"/>
        <v>3.0235631150268776</v>
      </c>
      <c r="BM28">
        <f t="shared" si="13"/>
        <v>3.128746736295025</v>
      </c>
      <c r="BN28">
        <f t="shared" si="14"/>
        <v>3.2373145828072727</v>
      </c>
      <c r="BO28">
        <f t="shared" si="14"/>
        <v>3.3494018741191751</v>
      </c>
      <c r="BP28">
        <f t="shared" si="14"/>
        <v>3.4651504568328377</v>
      </c>
      <c r="BQ28">
        <f t="shared" si="14"/>
        <v>3.5847091928743713</v>
      </c>
      <c r="BR28">
        <f t="shared" si="14"/>
        <v>3.708234374372875</v>
      </c>
      <c r="BS28">
        <f t="shared" si="14"/>
        <v>3.8358901672348078</v>
      </c>
      <c r="BT28">
        <f t="shared" si="14"/>
        <v>3.9678490856942079</v>
      </c>
      <c r="BU28">
        <f t="shared" si="14"/>
        <v>4.1042925003245907</v>
      </c>
      <c r="BV28">
        <f t="shared" si="14"/>
        <v>4.2454111822243741</v>
      </c>
      <c r="BW28">
        <f t="shared" si="14"/>
        <v>4.3914058863367043</v>
      </c>
      <c r="BX28">
        <f t="shared" si="14"/>
        <v>4.5424879771392588</v>
      </c>
      <c r="BY28">
        <f t="shared" si="14"/>
        <v>4.6988801002427811</v>
      </c>
      <c r="BZ28">
        <f t="shared" si="14"/>
        <v>4.8608169037722027</v>
      </c>
      <c r="CA28">
        <f t="shared" si="14"/>
        <v>5.0285458137747989</v>
      </c>
      <c r="CB28">
        <f t="shared" si="14"/>
        <v>5.202327868310145</v>
      </c>
      <c r="CC28">
        <f t="shared" si="14"/>
        <v>5.3824386153315631</v>
      </c>
      <c r="CD28">
        <f t="shared" si="15"/>
        <v>5.5691690799732756</v>
      </c>
      <c r="CE28">
        <f t="shared" si="15"/>
        <v>5.7628268074181461</v>
      </c>
      <c r="CF28">
        <f t="shared" si="15"/>
        <v>5.9637369881440998</v>
      </c>
      <c r="CG28">
        <f t="shared" si="15"/>
        <v>6.1722436730412387</v>
      </c>
      <c r="CH28">
        <f t="shared" si="15"/>
        <v>6.3887110866650048</v>
      </c>
      <c r="CI28">
        <f t="shared" si="15"/>
        <v>6.6135250477535479</v>
      </c>
      <c r="CJ28">
        <f t="shared" si="15"/>
        <v>6.8470945071015592</v>
      </c>
      <c r="CK28">
        <f t="shared" si="15"/>
        <v>7.0898532139608594</v>
      </c>
      <c r="CL28">
        <f t="shared" si="15"/>
        <v>7.3422615233457327</v>
      </c>
      <c r="CM28">
        <f t="shared" si="15"/>
        <v>7.6048083579749175</v>
      </c>
      <c r="CN28">
        <f t="shared" si="15"/>
        <v>7.8780133401026022</v>
      </c>
      <c r="CO28">
        <f t="shared" si="15"/>
        <v>8.1624291102001596</v>
      </c>
      <c r="CP28">
        <f t="shared" si="15"/>
        <v>8.4586438513750206</v>
      </c>
      <c r="CQ28">
        <f t="shared" si="15"/>
        <v>8.767284040582922</v>
      </c>
      <c r="CR28">
        <f t="shared" si="15"/>
        <v>9.0890174501399859</v>
      </c>
      <c r="CS28">
        <f t="shared" si="15"/>
        <v>9.4245564258113976</v>
      </c>
      <c r="CT28">
        <f t="shared" si="16"/>
        <v>9.774661470891072</v>
      </c>
      <c r="CU28">
        <f t="shared" si="16"/>
        <v>10.140145169245312</v>
      </c>
      <c r="CV28">
        <f t="shared" si="16"/>
        <v>10.521876484336167</v>
      </c>
      <c r="CW28">
        <f t="shared" si="16"/>
        <v>10.920785475840706</v>
      </c>
      <c r="CX28">
        <f t="shared" si="16"/>
        <v>11.337868480725641</v>
      </c>
    </row>
    <row r="29" spans="1:102" x14ac:dyDescent="0.25">
      <c r="A29">
        <f t="shared" si="10"/>
        <v>0.22000000000000006</v>
      </c>
      <c r="B29">
        <f t="shared" si="17"/>
        <v>0</v>
      </c>
      <c r="C29">
        <f t="shared" si="17"/>
        <v>2.0225895748290184E-2</v>
      </c>
      <c r="D29">
        <f t="shared" si="17"/>
        <v>4.0911280778374755E-2</v>
      </c>
      <c r="E29">
        <f t="shared" si="17"/>
        <v>6.2067965580913126E-2</v>
      </c>
      <c r="F29">
        <f t="shared" si="17"/>
        <v>8.3708122500475463E-2</v>
      </c>
      <c r="G29">
        <f t="shared" si="17"/>
        <v>0.10584429880268931</v>
      </c>
      <c r="H29">
        <f t="shared" si="17"/>
        <v>0.12848943028814527</v>
      </c>
      <c r="I29">
        <f t="shared" si="17"/>
        <v>0.15165685547916288</v>
      </c>
      <c r="J29">
        <f t="shared" si="17"/>
        <v>0.17536033040692015</v>
      </c>
      <c r="K29">
        <f t="shared" si="17"/>
        <v>0.19961404402793814</v>
      </c>
      <c r="L29">
        <f t="shared" si="17"/>
        <v>0.22443263430048832</v>
      </c>
      <c r="M29">
        <f t="shared" si="17"/>
        <v>0.24983120495316252</v>
      </c>
      <c r="N29">
        <f t="shared" si="17"/>
        <v>0.27582534297961975</v>
      </c>
      <c r="O29">
        <f t="shared" si="17"/>
        <v>0.30243113689540752</v>
      </c>
      <c r="P29">
        <f t="shared" si="17"/>
        <v>0.32966519579475306</v>
      </c>
      <c r="Q29">
        <f t="shared" si="17"/>
        <v>0.35754466924734463</v>
      </c>
      <c r="R29">
        <f t="shared" si="11"/>
        <v>0.38608726807737809</v>
      </c>
      <c r="S29">
        <f t="shared" si="11"/>
        <v>0.41531128606954087</v>
      </c>
      <c r="T29">
        <f t="shared" si="11"/>
        <v>0.44523562264915595</v>
      </c>
      <c r="U29">
        <f t="shared" si="11"/>
        <v>0.47587980658641699</v>
      </c>
      <c r="V29">
        <f t="shared" si="11"/>
        <v>0.50726402077753441</v>
      </c>
      <c r="W29">
        <f t="shared" si="11"/>
        <v>0.53940912815867725</v>
      </c>
      <c r="X29">
        <f t="shared" si="11"/>
        <v>0.57233669881187077</v>
      </c>
      <c r="Y29">
        <f t="shared" si="11"/>
        <v>0.60606903832548731</v>
      </c>
      <c r="Z29">
        <f t="shared" si="11"/>
        <v>0.64062921747568191</v>
      </c>
      <c r="AA29">
        <f t="shared" si="11"/>
        <v>0.67604110329908085</v>
      </c>
      <c r="AB29">
        <f t="shared" si="11"/>
        <v>0.71232939163124753</v>
      </c>
      <c r="AC29">
        <f t="shared" si="11"/>
        <v>0.74951964118995762</v>
      </c>
      <c r="AD29">
        <f t="shared" si="11"/>
        <v>0.7876383092871112</v>
      </c>
      <c r="AE29">
        <f t="shared" si="11"/>
        <v>0.82671278925825298</v>
      </c>
      <c r="AF29">
        <f t="shared" si="11"/>
        <v>0.86677144970414233</v>
      </c>
      <c r="AG29">
        <f t="shared" si="11"/>
        <v>0.90784367564467472</v>
      </c>
      <c r="AH29">
        <f t="shared" si="12"/>
        <v>0.949959911691727</v>
      </c>
      <c r="AI29">
        <f t="shared" si="12"/>
        <v>0.99315170735418667</v>
      </c>
      <c r="AJ29">
        <f t="shared" si="12"/>
        <v>1.0374517645956043</v>
      </c>
      <c r="AK29">
        <f t="shared" si="12"/>
        <v>1.0828939877725805</v>
      </c>
      <c r="AL29">
        <f t="shared" si="12"/>
        <v>1.1295135360902171</v>
      </c>
      <c r="AM29">
        <f t="shared" si="12"/>
        <v>1.1773468787197803</v>
      </c>
      <c r="AN29">
        <f t="shared" si="12"/>
        <v>1.2264318527331624</v>
      </c>
      <c r="AO29">
        <f t="shared" si="12"/>
        <v>1.2768077240188622</v>
      </c>
      <c r="AP29">
        <f t="shared" si="12"/>
        <v>1.3285152513550862</v>
      </c>
      <c r="AQ29">
        <f t="shared" si="12"/>
        <v>1.381596753827226</v>
      </c>
      <c r="AR29">
        <f t="shared" si="12"/>
        <v>1.4360961817895357</v>
      </c>
      <c r="AS29">
        <f t="shared" si="12"/>
        <v>1.4920591915842871</v>
      </c>
      <c r="AT29">
        <f t="shared" si="12"/>
        <v>1.5495332242461954</v>
      </c>
      <c r="AU29">
        <f t="shared" si="12"/>
        <v>1.6085675884354722</v>
      </c>
      <c r="AV29">
        <f t="shared" si="12"/>
        <v>1.6692135478596919</v>
      </c>
      <c r="AW29">
        <f t="shared" si="12"/>
        <v>1.7315244134626848</v>
      </c>
      <c r="AX29">
        <f t="shared" si="13"/>
        <v>1.7955556406781945</v>
      </c>
      <c r="AY29">
        <f t="shared" si="13"/>
        <v>1.8613649320670191</v>
      </c>
      <c r="AZ29">
        <f t="shared" si="13"/>
        <v>1.9290123456790134</v>
      </c>
      <c r="BA29">
        <f t="shared" si="13"/>
        <v>1.9985604095058127</v>
      </c>
      <c r="BB29">
        <f t="shared" si="13"/>
        <v>2.0700742424165233</v>
      </c>
      <c r="BC29">
        <f t="shared" si="13"/>
        <v>2.1436216819972032</v>
      </c>
      <c r="BD29">
        <f t="shared" si="13"/>
        <v>2.2192734197458139</v>
      </c>
      <c r="BE29">
        <f t="shared" si="13"/>
        <v>2.297103144107723</v>
      </c>
      <c r="BF29">
        <f t="shared" si="13"/>
        <v>2.3771876918730084</v>
      </c>
      <c r="BG29">
        <f t="shared" si="13"/>
        <v>2.4596072084959855</v>
      </c>
      <c r="BH29">
        <f t="shared" si="13"/>
        <v>2.5444453179398505</v>
      </c>
      <c r="BI29">
        <f t="shared" si="13"/>
        <v>2.631789302695382</v>
      </c>
      <c r="BJ29">
        <f t="shared" si="13"/>
        <v>2.7217302946726685</v>
      </c>
      <c r="BK29">
        <f t="shared" si="13"/>
        <v>2.8143634777191018</v>
      </c>
      <c r="BL29">
        <f t="shared" si="13"/>
        <v>2.9097883025759348</v>
      </c>
      <c r="BM29">
        <f t="shared" si="13"/>
        <v>3.0081087151498687</v>
      </c>
      <c r="BN29">
        <f t="shared" si="14"/>
        <v>3.1094333990460279</v>
      </c>
      <c r="BO29">
        <f t="shared" si="14"/>
        <v>3.2138760333847585</v>
      </c>
      <c r="BP29">
        <f t="shared" si="14"/>
        <v>3.3215555670076564</v>
      </c>
      <c r="BQ29">
        <f t="shared" si="14"/>
        <v>3.4325965102686919</v>
      </c>
      <c r="BR29">
        <f t="shared" si="14"/>
        <v>3.5471292457050549</v>
      </c>
      <c r="BS29">
        <f t="shared" si="14"/>
        <v>3.6652903589902275</v>
      </c>
      <c r="BT29">
        <f t="shared" si="14"/>
        <v>3.7872229916897546</v>
      </c>
      <c r="BU29">
        <f t="shared" si="14"/>
        <v>3.9130772174692159</v>
      </c>
      <c r="BV29">
        <f t="shared" si="14"/>
        <v>4.043010443545203</v>
      </c>
      <c r="BW29">
        <f t="shared" si="14"/>
        <v>4.1771878393249873</v>
      </c>
      <c r="BX29">
        <f t="shared" si="14"/>
        <v>4.3157827943503877</v>
      </c>
      <c r="BY29">
        <f t="shared" si="14"/>
        <v>4.4589774078478053</v>
      </c>
      <c r="BZ29">
        <f t="shared" si="14"/>
        <v>4.6069630123912813</v>
      </c>
      <c r="CA29">
        <f t="shared" si="14"/>
        <v>4.7599407344106428</v>
      </c>
      <c r="CB29">
        <f t="shared" si="14"/>
        <v>4.9181220945247981</v>
      </c>
      <c r="CC29">
        <f t="shared" si="14"/>
        <v>5.0817296509533634</v>
      </c>
      <c r="CD29">
        <f t="shared" si="15"/>
        <v>5.2509976895610233</v>
      </c>
      <c r="CE29">
        <f t="shared" si="15"/>
        <v>5.4261729644214602</v>
      </c>
      <c r="CF29">
        <f t="shared" si="15"/>
        <v>5.6075154931550086</v>
      </c>
      <c r="CG29">
        <f t="shared" si="15"/>
        <v>5.7952994117003112</v>
      </c>
      <c r="CH29">
        <f t="shared" si="15"/>
        <v>5.9898138936300391</v>
      </c>
      <c r="CI29">
        <f t="shared" si="15"/>
        <v>6.1913641396189121</v>
      </c>
      <c r="CJ29">
        <f t="shared" si="15"/>
        <v>6.4002724432251261</v>
      </c>
      <c r="CK29">
        <f t="shared" si="15"/>
        <v>6.6168793397601835</v>
      </c>
      <c r="CL29">
        <f t="shared" si="15"/>
        <v>6.8415448457045116</v>
      </c>
      <c r="CM29">
        <f t="shared" si="15"/>
        <v>7.0746497968860194</v>
      </c>
      <c r="CN29">
        <f t="shared" si="15"/>
        <v>7.3165972944849234</v>
      </c>
      <c r="CO29">
        <f t="shared" si="15"/>
        <v>7.5678142688726417</v>
      </c>
      <c r="CP29">
        <f t="shared" si="15"/>
        <v>7.828753172346949</v>
      </c>
      <c r="CQ29">
        <f t="shared" si="15"/>
        <v>8.0998938130049911</v>
      </c>
      <c r="CR29">
        <f t="shared" si="15"/>
        <v>8.3817453433163021</v>
      </c>
      <c r="CS29">
        <f t="shared" si="15"/>
        <v>8.6748484184381738</v>
      </c>
      <c r="CT29">
        <f t="shared" si="16"/>
        <v>8.9797775409777323</v>
      </c>
      <c r="CU29">
        <f t="shared" si="16"/>
        <v>9.2971436107728938</v>
      </c>
      <c r="CV29">
        <f t="shared" si="16"/>
        <v>9.6275967003671994</v>
      </c>
      <c r="CW29">
        <f t="shared" si="16"/>
        <v>9.9718290792234789</v>
      </c>
      <c r="CX29">
        <f t="shared" si="16"/>
        <v>10.330578512396709</v>
      </c>
    </row>
    <row r="30" spans="1:102" x14ac:dyDescent="0.25">
      <c r="A30">
        <f t="shared" si="10"/>
        <v>0.23000000000000007</v>
      </c>
      <c r="B30">
        <f t="shared" si="17"/>
        <v>0</v>
      </c>
      <c r="C30">
        <f t="shared" si="17"/>
        <v>2.0217762282705051E-2</v>
      </c>
      <c r="D30">
        <f t="shared" si="17"/>
        <v>4.0878201110611675E-2</v>
      </c>
      <c r="E30">
        <f t="shared" si="17"/>
        <v>6.1992280638558508E-2</v>
      </c>
      <c r="F30">
        <f t="shared" si="17"/>
        <v>8.3571288649213857E-2</v>
      </c>
      <c r="G30">
        <f t="shared" si="17"/>
        <v>0.10562684780966888</v>
      </c>
      <c r="H30">
        <f t="shared" si="17"/>
        <v>0.12817092738159955</v>
      </c>
      <c r="I30">
        <f t="shared" si="17"/>
        <v>0.1512158554058437</v>
      </c>
      <c r="J30">
        <f t="shared" si="17"/>
        <v>0.17477433138331785</v>
      </c>
      <c r="K30">
        <f t="shared" si="17"/>
        <v>0.19885943947533985</v>
      </c>
      <c r="L30">
        <f t="shared" si="17"/>
        <v>0.22348466224762989</v>
      </c>
      <c r="M30">
        <f t="shared" si="17"/>
        <v>0.24866389498354047</v>
      </c>
      <c r="N30">
        <f t="shared" si="17"/>
        <v>0.27441146059341653</v>
      </c>
      <c r="O30">
        <f t="shared" si="17"/>
        <v>0.30074212514842191</v>
      </c>
      <c r="P30">
        <f t="shared" si="17"/>
        <v>0.32767111406868099</v>
      </c>
      <c r="Q30">
        <f t="shared" si="17"/>
        <v>0.35521412899719496</v>
      </c>
      <c r="R30">
        <f t="shared" si="11"/>
        <v>0.38338736539269608</v>
      </c>
      <c r="S30">
        <f t="shared" si="11"/>
        <v>0.41220753087640516</v>
      </c>
      <c r="T30">
        <f t="shared" si="11"/>
        <v>0.44169186436958108</v>
      </c>
      <c r="U30">
        <f t="shared" si="11"/>
        <v>0.47185815606077725</v>
      </c>
      <c r="V30">
        <f t="shared" si="11"/>
        <v>0.5027247682438819</v>
      </c>
      <c r="W30">
        <f t="shared" si="11"/>
        <v>0.53431065707031167</v>
      </c>
      <c r="X30">
        <f t="shared" si="11"/>
        <v>0.56663539526115625</v>
      </c>
      <c r="Y30">
        <f t="shared" si="11"/>
        <v>0.59971919582766497</v>
      </c>
      <c r="Z30">
        <f t="shared" si="11"/>
        <v>0.63358293685121125</v>
      </c>
      <c r="AA30">
        <f t="shared" si="11"/>
        <v>0.66824818737679181</v>
      </c>
      <c r="AB30">
        <f t="shared" si="11"/>
        <v>0.70373723447723491</v>
      </c>
      <c r="AC30">
        <f t="shared" si="11"/>
        <v>0.74007311154858879</v>
      </c>
      <c r="AD30">
        <f t="shared" si="11"/>
        <v>0.77727962790069671</v>
      </c>
      <c r="AE30">
        <f t="shared" si="11"/>
        <v>0.81538139971070289</v>
      </c>
      <c r="AF30">
        <f t="shared" si="11"/>
        <v>0.85440388241124199</v>
      </c>
      <c r="AG30">
        <f t="shared" si="11"/>
        <v>0.89437340458931291</v>
      </c>
      <c r="AH30">
        <f t="shared" si="12"/>
        <v>0.93531720347638758</v>
      </c>
      <c r="AI30">
        <f t="shared" si="12"/>
        <v>0.97726346211513859</v>
      </c>
      <c r="AJ30">
        <f t="shared" si="12"/>
        <v>1.0202413482933526</v>
      </c>
      <c r="AK30">
        <f t="shared" si="12"/>
        <v>1.0642810553410951</v>
      </c>
      <c r="AL30">
        <f t="shared" si="12"/>
        <v>1.1094138448930972</v>
      </c>
      <c r="AM30">
        <f t="shared" si="12"/>
        <v>1.1556720917246324</v>
      </c>
      <c r="AN30">
        <f t="shared" si="12"/>
        <v>1.2030893307758617</v>
      </c>
      <c r="AO30">
        <f t="shared" si="12"/>
        <v>1.2517003064868444</v>
      </c>
      <c r="AP30">
        <f t="shared" si="12"/>
        <v>1.301541024573095</v>
      </c>
      <c r="AQ30">
        <f t="shared" si="12"/>
        <v>1.3526488063798052</v>
      </c>
      <c r="AR30">
        <f t="shared" si="12"/>
        <v>1.4050623459616776</v>
      </c>
      <c r="AS30">
        <f t="shared" si="12"/>
        <v>1.4588217700447719</v>
      </c>
      <c r="AT30">
        <f t="shared" si="12"/>
        <v>1.5139687010368768</v>
      </c>
      <c r="AU30">
        <f t="shared" si="12"/>
        <v>1.5705463232638059</v>
      </c>
      <c r="AV30">
        <f t="shared" si="12"/>
        <v>1.6285994526206442</v>
      </c>
      <c r="AW30">
        <f t="shared" si="12"/>
        <v>1.6881746098395018</v>
      </c>
      <c r="AX30">
        <f t="shared" si="13"/>
        <v>1.7493200975887386</v>
      </c>
      <c r="AY30">
        <f t="shared" si="13"/>
        <v>1.8120860816330739</v>
      </c>
      <c r="AZ30">
        <f t="shared" si="13"/>
        <v>1.8765246762994945</v>
      </c>
      <c r="BA30">
        <f t="shared" si="13"/>
        <v>1.9426900345105564</v>
      </c>
      <c r="BB30">
        <f t="shared" si="13"/>
        <v>2.0106384426646353</v>
      </c>
      <c r="BC30">
        <f t="shared" si="13"/>
        <v>2.0804284206619994</v>
      </c>
      <c r="BD30">
        <f t="shared" si="13"/>
        <v>2.1521208273964039</v>
      </c>
      <c r="BE30">
        <f t="shared" si="13"/>
        <v>2.2257789720543344</v>
      </c>
      <c r="BF30">
        <f t="shared" si="13"/>
        <v>2.3014687315882512</v>
      </c>
      <c r="BG30">
        <f t="shared" si="13"/>
        <v>2.379258674756259</v>
      </c>
      <c r="BH30">
        <f t="shared" si="13"/>
        <v>2.4592201931488518</v>
      </c>
      <c r="BI30">
        <f t="shared" si="13"/>
        <v>2.5414276396538193</v>
      </c>
      <c r="BJ30">
        <f t="shared" si="13"/>
        <v>2.6259584748433196</v>
      </c>
      <c r="BK30">
        <f t="shared" si="13"/>
        <v>2.7128934218027174</v>
      </c>
      <c r="BL30">
        <f t="shared" si="13"/>
        <v>2.8023166299593334</v>
      </c>
      <c r="BM30">
        <f t="shared" si="13"/>
        <v>2.8943158485109595</v>
      </c>
      <c r="BN30">
        <f t="shared" si="14"/>
        <v>2.988982610099177</v>
      </c>
      <c r="BO30">
        <f t="shared" si="14"/>
        <v>3.0864124254215946</v>
      </c>
      <c r="BP30">
        <f t="shared" si="14"/>
        <v>3.1867049895302282</v>
      </c>
      <c r="BQ30">
        <f t="shared" si="14"/>
        <v>3.2899644006210305</v>
      </c>
      <c r="BR30">
        <f t="shared" si="14"/>
        <v>3.3962993921822813</v>
      </c>
      <c r="BS30">
        <f t="shared" si="14"/>
        <v>3.5058235794377475</v>
      </c>
      <c r="BT30">
        <f t="shared" si="14"/>
        <v>3.6186557210946986</v>
      </c>
      <c r="BU30">
        <f t="shared" si="14"/>
        <v>3.7349199974876117</v>
      </c>
      <c r="BV30">
        <f t="shared" si="14"/>
        <v>3.8547463062964309</v>
      </c>
      <c r="BW30">
        <f t="shared" si="14"/>
        <v>3.9782705771140918</v>
      </c>
      <c r="BX30">
        <f t="shared" si="14"/>
        <v>4.1056351062427456</v>
      </c>
      <c r="BY30">
        <f t="shared" si="14"/>
        <v>4.2369889132123468</v>
      </c>
      <c r="BZ30">
        <f t="shared" si="14"/>
        <v>4.3724881206401731</v>
      </c>
      <c r="CA30">
        <f t="shared" si="14"/>
        <v>4.5122963591862968</v>
      </c>
      <c r="CB30">
        <f t="shared" si="14"/>
        <v>4.6565851995096068</v>
      </c>
      <c r="CC30">
        <f t="shared" si="14"/>
        <v>4.8055346132925507</v>
      </c>
      <c r="CD30">
        <f t="shared" si="15"/>
        <v>4.9593334655822314</v>
      </c>
      <c r="CE30">
        <f t="shared" si="15"/>
        <v>5.1181800408923683</v>
      </c>
      <c r="CF30">
        <f t="shared" si="15"/>
        <v>5.2822826057268237</v>
      </c>
      <c r="CG30">
        <f t="shared" si="15"/>
        <v>5.4518600104229122</v>
      </c>
      <c r="CH30">
        <f t="shared" si="15"/>
        <v>5.6271423334741071</v>
      </c>
      <c r="CI30">
        <f t="shared" si="15"/>
        <v>5.8083715717795199</v>
      </c>
      <c r="CJ30">
        <f t="shared" si="15"/>
        <v>5.9958023805845393</v>
      </c>
      <c r="CK30">
        <f t="shared" si="15"/>
        <v>6.1897028672268979</v>
      </c>
      <c r="CL30">
        <f t="shared" si="15"/>
        <v>6.3903554431885832</v>
      </c>
      <c r="CM30">
        <f t="shared" si="15"/>
        <v>6.5980577393808781</v>
      </c>
      <c r="CN30">
        <f t="shared" si="15"/>
        <v>6.8131235900619345</v>
      </c>
      <c r="CO30">
        <f t="shared" si="15"/>
        <v>7.0358840913093941</v>
      </c>
      <c r="CP30">
        <f t="shared" si="15"/>
        <v>7.2666887405501539</v>
      </c>
      <c r="CQ30">
        <f t="shared" si="15"/>
        <v>7.5059066642927661</v>
      </c>
      <c r="CR30">
        <f t="shared" si="15"/>
        <v>7.7539279419227602</v>
      </c>
      <c r="CS30">
        <f t="shared" si="15"/>
        <v>8.0111650342161163</v>
      </c>
      <c r="CT30">
        <f t="shared" si="16"/>
        <v>8.278054326111203</v>
      </c>
      <c r="CU30">
        <f t="shared" si="16"/>
        <v>8.5550577942662169</v>
      </c>
      <c r="CV30">
        <f t="shared" si="16"/>
        <v>8.842664811030458</v>
      </c>
      <c r="CW30">
        <f t="shared" si="16"/>
        <v>9.1413940976880905</v>
      </c>
      <c r="CX30">
        <f t="shared" si="16"/>
        <v>9.451795841209842</v>
      </c>
    </row>
    <row r="31" spans="1:102" x14ac:dyDescent="0.25">
      <c r="A31">
        <f t="shared" si="10"/>
        <v>0.24000000000000007</v>
      </c>
      <c r="B31">
        <f t="shared" si="17"/>
        <v>0</v>
      </c>
      <c r="C31">
        <f t="shared" si="17"/>
        <v>2.0209633722215188E-2</v>
      </c>
      <c r="D31">
        <f t="shared" si="17"/>
        <v>4.0845161547515337E-2</v>
      </c>
      <c r="E31">
        <f t="shared" si="17"/>
        <v>6.1916734045832575E-2</v>
      </c>
      <c r="F31">
        <f t="shared" si="17"/>
        <v>8.3434790038019568E-2</v>
      </c>
      <c r="G31">
        <f t="shared" si="17"/>
        <v>0.10541006623968563</v>
      </c>
      <c r="H31">
        <f t="shared" si="17"/>
        <v>0.12785360727872291</v>
      </c>
      <c r="I31">
        <f t="shared" si="17"/>
        <v>0.1507767761030355</v>
      </c>
      <c r="J31">
        <f t="shared" si="17"/>
        <v>0.17419126479580602</v>
      </c>
      <c r="K31">
        <f t="shared" si="17"/>
        <v>0.19810910581650093</v>
      </c>
      <c r="L31">
        <f t="shared" si="17"/>
        <v>0.22254268368673105</v>
      </c>
      <c r="M31">
        <f t="shared" si="17"/>
        <v>0.24750474714105009</v>
      </c>
      <c r="N31">
        <f t="shared" si="17"/>
        <v>0.27300842176379453</v>
      </c>
      <c r="O31">
        <f t="shared" si="17"/>
        <v>0.29906722313414713</v>
      </c>
      <c r="P31">
        <f t="shared" si="17"/>
        <v>0.3256950705027466</v>
      </c>
      <c r="Q31">
        <f t="shared" si="17"/>
        <v>0.35290630102436932</v>
      </c>
      <c r="R31">
        <f t="shared" si="11"/>
        <v>0.38071568457248672</v>
      </c>
      <c r="S31">
        <f t="shared" si="11"/>
        <v>0.40913843916284687</v>
      </c>
      <c r="T31">
        <f t="shared" si="11"/>
        <v>0.43819024701465858</v>
      </c>
      <c r="U31">
        <f t="shared" si="11"/>
        <v>0.46788727127946389</v>
      </c>
      <c r="V31">
        <f t="shared" si="11"/>
        <v>0.49824617346938782</v>
      </c>
      <c r="W31">
        <f t="shared" si="11"/>
        <v>0.52928413161814358</v>
      </c>
      <c r="X31">
        <f t="shared" si="11"/>
        <v>0.5610188592099713</v>
      </c>
      <c r="Y31">
        <f t="shared" si="11"/>
        <v>0.59346862491358587</v>
      </c>
      <c r="Z31">
        <f t="shared" si="11"/>
        <v>0.62665227316023275</v>
      </c>
      <c r="AA31">
        <f t="shared" si="11"/>
        <v>0.66058924560708165</v>
      </c>
      <c r="AB31">
        <f t="shared" si="11"/>
        <v>0.69529960352946929</v>
      </c>
      <c r="AC31">
        <f t="shared" si="11"/>
        <v>0.73080405118789782</v>
      </c>
      <c r="AD31">
        <f t="shared" si="11"/>
        <v>0.76712396021826657</v>
      </c>
      <c r="AE31">
        <f t="shared" si="11"/>
        <v>0.80428139509652408</v>
      </c>
      <c r="AF31">
        <f t="shared" si="11"/>
        <v>0.84229913973181225</v>
      </c>
      <c r="AG31">
        <f t="shared" si="11"/>
        <v>0.88120072524525273</v>
      </c>
      <c r="AH31">
        <f t="shared" si="12"/>
        <v>0.92101045899477263</v>
      </c>
      <c r="AI31">
        <f t="shared" si="12"/>
        <v>0.96175345490985076</v>
      </c>
      <c r="AJ31">
        <f t="shared" si="12"/>
        <v>1.003455665203747</v>
      </c>
      <c r="AK31">
        <f t="shared" si="12"/>
        <v>1.0461439135347115</v>
      </c>
      <c r="AL31">
        <f t="shared" si="12"/>
        <v>1.0898459296918599</v>
      </c>
      <c r="AM31">
        <f t="shared" si="12"/>
        <v>1.1345903858858433</v>
      </c>
      <c r="AN31">
        <f t="shared" si="12"/>
        <v>1.1804069347292125</v>
      </c>
      <c r="AO31">
        <f t="shared" si="12"/>
        <v>1.2273262489964252</v>
      </c>
      <c r="AP31">
        <f t="shared" si="12"/>
        <v>1.2753800632588517</v>
      </c>
      <c r="AQ31">
        <f t="shared" si="12"/>
        <v>1.3246012174959023</v>
      </c>
      <c r="AR31">
        <f t="shared" si="12"/>
        <v>1.375023702789544</v>
      </c>
      <c r="AS31">
        <f t="shared" si="12"/>
        <v>1.4266827092160526</v>
      </c>
      <c r="AT31">
        <f t="shared" si="12"/>
        <v>1.479614676055854</v>
      </c>
      <c r="AU31">
        <f t="shared" si="12"/>
        <v>1.5338573444498231</v>
      </c>
      <c r="AV31">
        <f t="shared" si="12"/>
        <v>1.5894498126384216</v>
      </c>
      <c r="AW31">
        <f t="shared" si="12"/>
        <v>1.6464325939286304</v>
      </c>
      <c r="AX31">
        <f t="shared" si="13"/>
        <v>1.7048476775428383</v>
      </c>
      <c r="AY31">
        <f t="shared" si="13"/>
        <v>1.7647385925136485</v>
      </c>
      <c r="AZ31">
        <f t="shared" si="13"/>
        <v>1.8261504747991244</v>
      </c>
      <c r="BA31">
        <f t="shared" si="13"/>
        <v>1.8891301378042655</v>
      </c>
      <c r="BB31">
        <f t="shared" si="13"/>
        <v>1.9537261465066182</v>
      </c>
      <c r="BC31">
        <f t="shared" si="13"/>
        <v>2.0199888953968963</v>
      </c>
      <c r="BD31">
        <f t="shared" si="13"/>
        <v>2.0879706904594291</v>
      </c>
      <c r="BE31">
        <f t="shared" si="13"/>
        <v>2.1577258354322133</v>
      </c>
      <c r="BF31">
        <f t="shared" si="13"/>
        <v>2.2293107226024094</v>
      </c>
      <c r="BG31">
        <f t="shared" si="13"/>
        <v>2.3027839284104079</v>
      </c>
      <c r="BH31">
        <f t="shared" si="13"/>
        <v>2.3782063141541672</v>
      </c>
      <c r="BI31">
        <f t="shared" si="13"/>
        <v>2.4556411321055025</v>
      </c>
      <c r="BJ31">
        <f t="shared" si="13"/>
        <v>2.535154137371554</v>
      </c>
      <c r="BK31">
        <f t="shared" si="13"/>
        <v>2.6168137058577865</v>
      </c>
      <c r="BL31">
        <f t="shared" si="13"/>
        <v>2.7006909587139294</v>
      </c>
      <c r="BM31">
        <f t="shared" si="13"/>
        <v>2.7868598936711231</v>
      </c>
      <c r="BN31">
        <f t="shared" si="14"/>
        <v>2.8753975237076541</v>
      </c>
      <c r="BO31">
        <f t="shared" si="14"/>
        <v>2.9663840235120182</v>
      </c>
      <c r="BP31">
        <f t="shared" si="14"/>
        <v>3.0599028842459162</v>
      </c>
      <c r="BQ31">
        <f t="shared" si="14"/>
        <v>3.1560410771464587</v>
      </c>
      <c r="BR31">
        <f t="shared" si="14"/>
        <v>3.2548892265464202</v>
      </c>
      <c r="BS31">
        <f t="shared" si="14"/>
        <v>3.3565417929342578</v>
      </c>
      <c r="BT31">
        <f t="shared" si="14"/>
        <v>3.4610972667220476</v>
      </c>
      <c r="BU31">
        <f t="shared" si="14"/>
        <v>3.5686583734396953</v>
      </c>
      <c r="BV31">
        <f t="shared" si="14"/>
        <v>3.679332291128397</v>
      </c>
      <c r="BW31">
        <f t="shared" si="14"/>
        <v>3.7932308807653503</v>
      </c>
      <c r="BX31">
        <f t="shared" si="14"/>
        <v>3.9104709306159884</v>
      </c>
      <c r="BY31">
        <f t="shared" si="14"/>
        <v>4.0311744154797138</v>
      </c>
      <c r="BZ31">
        <f t="shared" si="14"/>
        <v>4.1554687718708916</v>
      </c>
      <c r="CA31">
        <f t="shared" si="14"/>
        <v>4.2834871902593763</v>
      </c>
      <c r="CB31">
        <f t="shared" si="14"/>
        <v>4.4153689255845077</v>
      </c>
      <c r="CC31">
        <f t="shared" si="14"/>
        <v>4.551259627354387</v>
      </c>
      <c r="CD31">
        <f t="shared" si="15"/>
        <v>4.6913116907487389</v>
      </c>
      <c r="CE31">
        <f t="shared" si="15"/>
        <v>4.8356846302599745</v>
      </c>
      <c r="CF31">
        <f t="shared" si="15"/>
        <v>4.9845454775340512</v>
      </c>
      <c r="CG31">
        <f t="shared" si="15"/>
        <v>5.13806920521127</v>
      </c>
      <c r="CH31">
        <f t="shared" si="15"/>
        <v>5.2964391787190133</v>
      </c>
      <c r="CI31">
        <f t="shared" si="15"/>
        <v>5.4598476381341516</v>
      </c>
      <c r="CJ31">
        <f t="shared" si="15"/>
        <v>5.6284962124147393</v>
      </c>
      <c r="CK31">
        <f t="shared" si="15"/>
        <v>5.8025964684997779</v>
      </c>
      <c r="CL31">
        <f t="shared" si="15"/>
        <v>5.9823704979942809</v>
      </c>
      <c r="CM31">
        <f t="shared" si="15"/>
        <v>6.168051544396949</v>
      </c>
      <c r="CN31">
        <f t="shared" si="15"/>
        <v>6.3598846740912522</v>
      </c>
      <c r="CO31">
        <f t="shared" si="15"/>
        <v>6.5581274946108108</v>
      </c>
      <c r="CP31">
        <f t="shared" si="15"/>
        <v>6.7630509240091916</v>
      </c>
      <c r="CQ31">
        <f t="shared" si="15"/>
        <v>6.9749400155158749</v>
      </c>
      <c r="CR31">
        <f t="shared" si="15"/>
        <v>7.1940948420482993</v>
      </c>
      <c r="CS31">
        <f t="shared" si="15"/>
        <v>7.4208314455779743</v>
      </c>
      <c r="CT31">
        <f t="shared" si="16"/>
        <v>7.6554828568220641</v>
      </c>
      <c r="CU31">
        <f t="shared" si="16"/>
        <v>7.898400191255293</v>
      </c>
      <c r="CV31">
        <f t="shared" si="16"/>
        <v>8.1499538280166917</v>
      </c>
      <c r="CW31">
        <f t="shared" si="16"/>
        <v>8.4105346789282738</v>
      </c>
      <c r="CX31">
        <f t="shared" si="16"/>
        <v>8.680555555555566</v>
      </c>
    </row>
    <row r="32" spans="1:102" x14ac:dyDescent="0.25">
      <c r="A32">
        <f t="shared" si="10"/>
        <v>0.25000000000000006</v>
      </c>
      <c r="B32">
        <f t="shared" si="17"/>
        <v>0</v>
      </c>
      <c r="C32">
        <f t="shared" si="17"/>
        <v>2.0201510062877199E-2</v>
      </c>
      <c r="D32">
        <f t="shared" si="17"/>
        <v>4.0812162024283241E-2</v>
      </c>
      <c r="E32">
        <f t="shared" si="17"/>
        <v>6.1841325465742482E-2</v>
      </c>
      <c r="F32">
        <f t="shared" si="17"/>
        <v>8.3298625572678059E-2</v>
      </c>
      <c r="G32">
        <f t="shared" si="17"/>
        <v>0.10519395134779752</v>
      </c>
      <c r="H32">
        <f t="shared" si="17"/>
        <v>0.12753746413008824</v>
      </c>
      <c r="I32">
        <f t="shared" si="17"/>
        <v>0.15033960643238747</v>
      </c>
      <c r="J32">
        <f t="shared" si="17"/>
        <v>0.17361111111111113</v>
      </c>
      <c r="K32">
        <f t="shared" si="17"/>
        <v>0.19736301088237712</v>
      </c>
      <c r="L32">
        <f t="shared" si="17"/>
        <v>0.22160664819944595</v>
      </c>
      <c r="M32">
        <f t="shared" si="17"/>
        <v>0.24635368550712461</v>
      </c>
      <c r="N32">
        <f t="shared" si="17"/>
        <v>0.27161611588954271</v>
      </c>
      <c r="O32">
        <f t="shared" si="17"/>
        <v>0.29740627412851373</v>
      </c>
      <c r="P32">
        <f t="shared" si="17"/>
        <v>0.32373684819054216</v>
      </c>
      <c r="Q32">
        <f t="shared" si="17"/>
        <v>0.35062089116143164</v>
      </c>
      <c r="R32">
        <f t="shared" si="11"/>
        <v>0.3780718336483932</v>
      </c>
      <c r="S32">
        <f t="shared" si="11"/>
        <v>0.40610349667054851</v>
      </c>
      <c r="T32">
        <f t="shared" si="11"/>
        <v>0.43473010505977538</v>
      </c>
      <c r="U32">
        <f t="shared" si="11"/>
        <v>0.46396630139495137</v>
      </c>
      <c r="V32">
        <f t="shared" si="11"/>
        <v>0.49382716049382724</v>
      </c>
      <c r="W32">
        <f t="shared" si="11"/>
        <v>0.52432820448799988</v>
      </c>
      <c r="X32">
        <f t="shared" si="11"/>
        <v>0.55548541850776434</v>
      </c>
      <c r="Y32">
        <f t="shared" si="11"/>
        <v>0.58731526700501147</v>
      </c>
      <c r="Z32">
        <f t="shared" si="11"/>
        <v>0.61983471074380181</v>
      </c>
      <c r="AA32">
        <f t="shared" si="11"/>
        <v>0.65306122448979609</v>
      </c>
      <c r="AB32">
        <f t="shared" si="11"/>
        <v>0.68701281543136494</v>
      </c>
      <c r="AC32">
        <f t="shared" si="11"/>
        <v>0.7217080423669352</v>
      </c>
      <c r="AD32">
        <f t="shared" si="11"/>
        <v>0.75716603569497054</v>
      </c>
      <c r="AE32">
        <f t="shared" si="11"/>
        <v>0.79340651824493036</v>
      </c>
      <c r="AF32">
        <f t="shared" si="11"/>
        <v>0.83044982698961978</v>
      </c>
      <c r="AG32">
        <f t="shared" si="11"/>
        <v>0.86831693568152413</v>
      </c>
      <c r="AH32">
        <f t="shared" si="12"/>
        <v>0.90702947845805038</v>
      </c>
      <c r="AI32">
        <f t="shared" si="12"/>
        <v>0.94660977446305028</v>
      </c>
      <c r="AJ32">
        <f t="shared" si="12"/>
        <v>0.98708085353462083</v>
      </c>
      <c r="AK32">
        <f t="shared" si="12"/>
        <v>1.0284664830119381</v>
      </c>
      <c r="AL32">
        <f t="shared" si="12"/>
        <v>1.0707911957168359</v>
      </c>
      <c r="AM32">
        <f t="shared" si="12"/>
        <v>1.1140803191689568</v>
      </c>
      <c r="AN32">
        <f t="shared" si="12"/>
        <v>1.1583600060966324</v>
      </c>
      <c r="AO32">
        <f t="shared" si="12"/>
        <v>1.2036572663091709</v>
      </c>
      <c r="AP32">
        <f t="shared" si="12"/>
        <v>1.2500000000000009</v>
      </c>
      <c r="AQ32">
        <f t="shared" si="12"/>
        <v>1.297417032554093</v>
      </c>
      <c r="AR32">
        <f t="shared" si="12"/>
        <v>1.3459381509373507</v>
      </c>
      <c r="AS32">
        <f t="shared" si="12"/>
        <v>1.3955941417501734</v>
      </c>
      <c r="AT32">
        <f t="shared" si="12"/>
        <v>1.4464168310322167</v>
      </c>
      <c r="AU32">
        <f t="shared" si="12"/>
        <v>1.498439125910511</v>
      </c>
      <c r="AV32">
        <f t="shared" si="12"/>
        <v>1.5516950581885658</v>
      </c>
      <c r="AW32">
        <f t="shared" si="12"/>
        <v>1.6062198299799235</v>
      </c>
      <c r="AX32">
        <f t="shared" si="13"/>
        <v>1.6620498614958461</v>
      </c>
      <c r="AY32">
        <f t="shared" si="13"/>
        <v>1.7192228411034616</v>
      </c>
      <c r="AZ32">
        <f t="shared" si="13"/>
        <v>1.7777777777777786</v>
      </c>
      <c r="BA32">
        <f t="shared" si="13"/>
        <v>1.8377550560785563</v>
      </c>
      <c r="BB32">
        <f t="shared" si="13"/>
        <v>1.8991964937910892</v>
      </c>
      <c r="BC32">
        <f t="shared" si="13"/>
        <v>1.96214540237864</v>
      </c>
      <c r="BD32">
        <f t="shared" si="13"/>
        <v>2.0266466504034542</v>
      </c>
      <c r="BE32">
        <f t="shared" si="13"/>
        <v>2.0927467300832361</v>
      </c>
      <c r="BF32">
        <f t="shared" si="13"/>
        <v>2.160493827160495</v>
      </c>
      <c r="BG32">
        <f t="shared" si="13"/>
        <v>2.2299378942735606</v>
      </c>
      <c r="BH32">
        <f t="shared" si="13"/>
        <v>2.3011307280301541</v>
      </c>
      <c r="BI32">
        <f t="shared" si="13"/>
        <v>2.3741260499974874</v>
      </c>
      <c r="BJ32">
        <f t="shared" si="13"/>
        <v>2.4489795918367361</v>
      </c>
      <c r="BK32">
        <f t="shared" si="13"/>
        <v>2.5257491848248046</v>
      </c>
      <c r="BL32">
        <f t="shared" si="13"/>
        <v>2.6044948540222661</v>
      </c>
      <c r="BM32">
        <f t="shared" si="13"/>
        <v>2.6852789173637408</v>
      </c>
      <c r="BN32">
        <f t="shared" si="14"/>
        <v>2.7681660899653999</v>
      </c>
      <c r="BO32">
        <f t="shared" si="14"/>
        <v>2.8532235939643376</v>
      </c>
      <c r="BP32">
        <f t="shared" si="14"/>
        <v>2.9405212742258877</v>
      </c>
      <c r="BQ32">
        <f t="shared" si="14"/>
        <v>3.0301317202781424</v>
      </c>
      <c r="BR32">
        <f t="shared" si="14"/>
        <v>3.1221303948576704</v>
      </c>
      <c r="BS32">
        <f t="shared" si="14"/>
        <v>3.2165957694773066</v>
      </c>
      <c r="BT32">
        <f t="shared" si="14"/>
        <v>3.313609467455624</v>
      </c>
      <c r="BU32">
        <f t="shared" si="14"/>
        <v>3.4132564148789175</v>
      </c>
      <c r="BV32">
        <f t="shared" si="14"/>
        <v>3.5156250000000031</v>
      </c>
      <c r="BW32">
        <f t="shared" si="14"/>
        <v>3.6208072416144876</v>
      </c>
      <c r="BX32">
        <f t="shared" si="14"/>
        <v>3.7288989669942088</v>
      </c>
      <c r="BY32">
        <f t="shared" si="14"/>
        <v>3.8400000000000034</v>
      </c>
      <c r="BZ32">
        <f t="shared" si="14"/>
        <v>3.9542143600416271</v>
      </c>
      <c r="CA32">
        <f t="shared" si="14"/>
        <v>4.0716504726022906</v>
      </c>
      <c r="CB32">
        <f t="shared" si="14"/>
        <v>4.1924213920989022</v>
      </c>
      <c r="CC32">
        <f t="shared" si="14"/>
        <v>4.3166450379072518</v>
      </c>
      <c r="CD32">
        <f t="shared" si="15"/>
        <v>4.4444444444444491</v>
      </c>
      <c r="CE32">
        <f t="shared" si="15"/>
        <v>4.5759480262693364</v>
      </c>
      <c r="CF32">
        <f t="shared" si="15"/>
        <v>4.7112898592358565</v>
      </c>
      <c r="CG32">
        <f t="shared" si="15"/>
        <v>4.850609978815112</v>
      </c>
      <c r="CH32">
        <f t="shared" si="15"/>
        <v>4.9940546967895418</v>
      </c>
      <c r="CI32">
        <f t="shared" si="15"/>
        <v>5.141776937618153</v>
      </c>
      <c r="CJ32">
        <f t="shared" si="15"/>
        <v>5.2939365958756603</v>
      </c>
      <c r="CK32">
        <f t="shared" si="15"/>
        <v>5.450700916281626</v>
      </c>
      <c r="CL32">
        <f t="shared" si="15"/>
        <v>5.6122448979591901</v>
      </c>
      <c r="CM32">
        <f t="shared" si="15"/>
        <v>5.7787517246976776</v>
      </c>
      <c r="CN32">
        <f t="shared" si="15"/>
        <v>5.9504132231405027</v>
      </c>
      <c r="CO32">
        <f t="shared" si="15"/>
        <v>6.127430350980565</v>
      </c>
      <c r="CP32">
        <f t="shared" si="15"/>
        <v>6.3100137174211328</v>
      </c>
      <c r="CQ32">
        <f t="shared" si="15"/>
        <v>6.4983841383527032</v>
      </c>
      <c r="CR32">
        <f t="shared" si="15"/>
        <v>6.6927732289070931</v>
      </c>
      <c r="CS32">
        <f t="shared" si="15"/>
        <v>6.8934240362811892</v>
      </c>
      <c r="CT32">
        <f t="shared" si="16"/>
        <v>7.100591715976341</v>
      </c>
      <c r="CU32">
        <f t="shared" si="16"/>
        <v>7.3145442548779451</v>
      </c>
      <c r="CV32">
        <f t="shared" si="16"/>
        <v>7.5355632449058172</v>
      </c>
      <c r="CW32">
        <f t="shared" si="16"/>
        <v>7.763944711302825</v>
      </c>
      <c r="CX32">
        <f t="shared" si="16"/>
        <v>8.0000000000000124</v>
      </c>
    </row>
    <row r="33" spans="1:102" x14ac:dyDescent="0.25">
      <c r="A33">
        <f t="shared" si="10"/>
        <v>0.26000000000000006</v>
      </c>
      <c r="B33">
        <f t="shared" si="17"/>
        <v>0</v>
      </c>
      <c r="C33">
        <f t="shared" si="17"/>
        <v>2.0193391300751647E-2</v>
      </c>
      <c r="D33">
        <f t="shared" si="17"/>
        <v>4.077920247624367E-2</v>
      </c>
      <c r="E33">
        <f t="shared" si="17"/>
        <v>6.1766054562320788E-2</v>
      </c>
      <c r="F33">
        <f t="shared" si="17"/>
        <v>8.3162794163435513E-2</v>
      </c>
      <c r="G33">
        <f t="shared" si="17"/>
        <v>0.10497850040311744</v>
      </c>
      <c r="H33">
        <f t="shared" si="17"/>
        <v>0.12722249212238332</v>
      </c>
      <c r="I33">
        <f t="shared" si="17"/>
        <v>0.14990433533616948</v>
      </c>
      <c r="J33">
        <f t="shared" si="17"/>
        <v>0.17303385095833068</v>
      </c>
      <c r="K33">
        <f t="shared" si="17"/>
        <v>0.19662112280623259</v>
      </c>
      <c r="L33">
        <f t="shared" si="17"/>
        <v>0.22067650589647619</v>
      </c>
      <c r="M33">
        <f t="shared" si="17"/>
        <v>0.24521063504382756</v>
      </c>
      <c r="N33">
        <f t="shared" si="17"/>
        <v>0.27023443377598932</v>
      </c>
      <c r="O33">
        <f t="shared" si="17"/>
        <v>0.29575912357744411</v>
      </c>
      <c r="P33">
        <f t="shared" si="17"/>
        <v>0.32179623347622305</v>
      </c>
      <c r="Q33">
        <f t="shared" si="17"/>
        <v>0.34835760998810933</v>
      </c>
      <c r="R33">
        <f t="shared" si="11"/>
        <v>0.37545542743347682</v>
      </c>
      <c r="S33">
        <f t="shared" si="11"/>
        <v>0.40310219864269331</v>
      </c>
      <c r="T33">
        <f t="shared" si="11"/>
        <v>0.43131078606678314</v>
      </c>
      <c r="U33">
        <f t="shared" si="11"/>
        <v>0.46009441331085105</v>
      </c>
      <c r="V33">
        <f t="shared" si="11"/>
        <v>0.48946667710862252</v>
      </c>
      <c r="W33">
        <f t="shared" si="11"/>
        <v>0.51944155975734863</v>
      </c>
      <c r="X33">
        <f t="shared" si="11"/>
        <v>0.55003344203327575</v>
      </c>
      <c r="Y33">
        <f t="shared" si="11"/>
        <v>0.58125711660887147</v>
      </c>
      <c r="Z33">
        <f t="shared" si="11"/>
        <v>0.61312780199405525</v>
      </c>
      <c r="AA33">
        <f t="shared" si="11"/>
        <v>0.64566115702479354</v>
      </c>
      <c r="AB33">
        <f t="shared" si="11"/>
        <v>0.67887329592358536</v>
      </c>
      <c r="AC33">
        <f t="shared" si="11"/>
        <v>0.71278080395761256</v>
      </c>
      <c r="AD33">
        <f t="shared" si="11"/>
        <v>0.74740075372162884</v>
      </c>
      <c r="AE33">
        <f t="shared" si="11"/>
        <v>0.78275072207404572</v>
      </c>
      <c r="AF33">
        <f t="shared" si="11"/>
        <v>0.81884880775613622</v>
      </c>
      <c r="AG33">
        <f t="shared" si="11"/>
        <v>0.85571364972581865</v>
      </c>
      <c r="AH33">
        <f t="shared" si="12"/>
        <v>0.8933644462391146</v>
      </c>
      <c r="AI33">
        <f t="shared" si="12"/>
        <v>0.93182097471410641</v>
      </c>
      <c r="AJ33">
        <f t="shared" si="12"/>
        <v>0.97110361241404053</v>
      </c>
      <c r="AK33">
        <f t="shared" si="12"/>
        <v>1.0112333579881663</v>
      </c>
      <c r="AL33">
        <f t="shared" si="12"/>
        <v>1.0522318539109361</v>
      </c>
      <c r="AM33">
        <f t="shared" si="12"/>
        <v>1.0941214098623753</v>
      </c>
      <c r="AN33">
        <f t="shared" si="12"/>
        <v>1.1369250270947191</v>
      </c>
      <c r="AO33">
        <f t="shared" si="12"/>
        <v>1.1806664238328481</v>
      </c>
      <c r="AP33">
        <f t="shared" si="12"/>
        <v>1.2253700617586518</v>
      </c>
      <c r="AQ33">
        <f t="shared" si="12"/>
        <v>1.2710611736321655</v>
      </c>
      <c r="AR33">
        <f t="shared" si="12"/>
        <v>1.3177657921052532</v>
      </c>
      <c r="AS33">
        <f t="shared" si="12"/>
        <v>1.3655107797866812</v>
      </c>
      <c r="AT33">
        <f t="shared" si="12"/>
        <v>1.4143238606206989</v>
      </c>
      <c r="AU33">
        <f t="shared" si="12"/>
        <v>1.4642336526447324</v>
      </c>
      <c r="AV33">
        <f t="shared" si="12"/>
        <v>1.5152697021954822</v>
      </c>
      <c r="AW33">
        <f t="shared" si="12"/>
        <v>1.5674625196366376</v>
      </c>
      <c r="AX33">
        <f t="shared" si="13"/>
        <v>1.6208436166856135</v>
      </c>
      <c r="AY33">
        <f t="shared" si="13"/>
        <v>1.675445545421125</v>
      </c>
      <c r="AZ33">
        <f t="shared" si="13"/>
        <v>1.7313019390581725</v>
      </c>
      <c r="BA33">
        <f t="shared" si="13"/>
        <v>1.7884475545820175</v>
      </c>
      <c r="BB33">
        <f t="shared" si="13"/>
        <v>1.8469183173380745</v>
      </c>
      <c r="BC33">
        <f t="shared" si="13"/>
        <v>1.9067513676803787</v>
      </c>
      <c r="BD33">
        <f t="shared" si="13"/>
        <v>1.9679851097873309</v>
      </c>
      <c r="BE33">
        <f t="shared" si="13"/>
        <v>2.0306592627599254</v>
      </c>
      <c r="BF33">
        <f t="shared" si="13"/>
        <v>2.09481491412456</v>
      </c>
      <c r="BG33">
        <f t="shared" si="13"/>
        <v>2.1604945758698997</v>
      </c>
      <c r="BH33">
        <f t="shared" si="13"/>
        <v>2.2277422431551486</v>
      </c>
      <c r="BI33">
        <f t="shared" si="13"/>
        <v>2.2966034558354611</v>
      </c>
      <c r="BJ33">
        <f t="shared" si="13"/>
        <v>2.3671253629592237</v>
      </c>
      <c r="BK33">
        <f t="shared" si="13"/>
        <v>2.4393567904015088</v>
      </c>
      <c r="BL33">
        <f t="shared" si="13"/>
        <v>2.5133483118082638</v>
      </c>
      <c r="BM33">
        <f t="shared" si="13"/>
        <v>2.589152323036783</v>
      </c>
      <c r="BN33">
        <f t="shared" si="14"/>
        <v>2.6668231202897261</v>
      </c>
      <c r="BO33">
        <f t="shared" si="14"/>
        <v>2.7464169821525166</v>
      </c>
      <c r="BP33">
        <f t="shared" si="14"/>
        <v>2.8279922557574517</v>
      </c>
      <c r="BQ33">
        <f t="shared" si="14"/>
        <v>2.9116094473122134</v>
      </c>
      <c r="BR33">
        <f t="shared" si="14"/>
        <v>2.9973313172460117</v>
      </c>
      <c r="BS33">
        <f t="shared" si="14"/>
        <v>3.0852229802431297</v>
      </c>
      <c r="BT33">
        <f t="shared" si="14"/>
        <v>3.175352010451447</v>
      </c>
      <c r="BU33">
        <f t="shared" si="14"/>
        <v>3.2677885521726866</v>
      </c>
      <c r="BV33">
        <f t="shared" si="14"/>
        <v>3.3626054363615743</v>
      </c>
      <c r="BW33">
        <f t="shared" si="14"/>
        <v>3.4598783032832658</v>
      </c>
      <c r="BX33">
        <f t="shared" si="14"/>
        <v>3.5596857317020651</v>
      </c>
      <c r="BY33">
        <f t="shared" si="14"/>
        <v>3.6621093750000036</v>
      </c>
      <c r="BZ33">
        <f t="shared" si="14"/>
        <v>3.7672341046513877</v>
      </c>
      <c r="CA33">
        <f t="shared" si="14"/>
        <v>3.8751481615089327</v>
      </c>
      <c r="CB33">
        <f t="shared" si="14"/>
        <v>3.9859433153890969</v>
      </c>
      <c r="CC33">
        <f t="shared" si="14"/>
        <v>4.0997150334785895</v>
      </c>
      <c r="CD33">
        <f t="shared" si="15"/>
        <v>4.216562658121104</v>
      </c>
      <c r="CE33">
        <f t="shared" si="15"/>
        <v>4.3365895945834865</v>
      </c>
      <c r="CF33">
        <f t="shared" si="15"/>
        <v>4.4599035094436879</v>
      </c>
      <c r="CG33">
        <f t="shared" si="15"/>
        <v>4.5866165402897279</v>
      </c>
      <c r="CH33">
        <f t="shared" si="15"/>
        <v>4.7168455174694053</v>
      </c>
      <c r="CI33">
        <f t="shared" si="15"/>
        <v>4.8507121986851773</v>
      </c>
      <c r="CJ33">
        <f t="shared" si="15"/>
        <v>4.9883435172879809</v>
      </c>
      <c r="CK33">
        <f t="shared" si="15"/>
        <v>5.1298718451877861</v>
      </c>
      <c r="CL33">
        <f t="shared" si="15"/>
        <v>5.2754352713683961</v>
      </c>
      <c r="CM33">
        <f t="shared" si="15"/>
        <v>5.4251778970693856</v>
      </c>
      <c r="CN33">
        <f t="shared" si="15"/>
        <v>5.5792501487800106</v>
      </c>
      <c r="CO33">
        <f t="shared" si="15"/>
        <v>5.737809110278933</v>
      </c>
      <c r="CP33">
        <f t="shared" si="15"/>
        <v>5.9010188750502959</v>
      </c>
      <c r="CQ33">
        <f t="shared" si="15"/>
        <v>6.0690509205118852</v>
      </c>
      <c r="CR33">
        <f t="shared" si="15"/>
        <v>6.2420845056056642</v>
      </c>
      <c r="CS33">
        <f t="shared" si="15"/>
        <v>6.4203070934256141</v>
      </c>
      <c r="CT33">
        <f t="shared" si="16"/>
        <v>6.6039148006938584</v>
      </c>
      <c r="CU33">
        <f t="shared" si="16"/>
        <v>6.7931128760443293</v>
      </c>
      <c r="CV33">
        <f t="shared" si="16"/>
        <v>6.988116209235046</v>
      </c>
      <c r="CW33">
        <f t="shared" si="16"/>
        <v>7.1891498735871595</v>
      </c>
      <c r="CX33">
        <f t="shared" si="16"/>
        <v>7.3964497041420216</v>
      </c>
    </row>
    <row r="34" spans="1:102" x14ac:dyDescent="0.25">
      <c r="A34">
        <f t="shared" si="10"/>
        <v>0.27000000000000007</v>
      </c>
      <c r="B34">
        <f t="shared" si="17"/>
        <v>0</v>
      </c>
      <c r="C34">
        <f t="shared" si="17"/>
        <v>2.0185277431903053E-2</v>
      </c>
      <c r="D34">
        <f t="shared" si="17"/>
        <v>4.0746282838855459E-2</v>
      </c>
      <c r="E34">
        <f t="shared" si="17"/>
        <v>6.1690921000621804E-2</v>
      </c>
      <c r="F34">
        <f t="shared" si="17"/>
        <v>8.3027294724977066E-2</v>
      </c>
      <c r="G34">
        <f t="shared" si="17"/>
        <v>0.10476371068872713</v>
      </c>
      <c r="H34">
        <f t="shared" si="17"/>
        <v>0.12690868547814371</v>
      </c>
      <c r="I34">
        <f t="shared" si="17"/>
        <v>0.14947095183657308</v>
      </c>
      <c r="J34">
        <f t="shared" si="17"/>
        <v>0.17245946512731647</v>
      </c>
      <c r="K34">
        <f t="shared" si="17"/>
        <v>0.19588341002023735</v>
      </c>
      <c r="L34">
        <f t="shared" si="17"/>
        <v>0.21975220741092338</v>
      </c>
      <c r="M34">
        <f t="shared" si="17"/>
        <v>0.24407552158162352</v>
      </c>
      <c r="N34">
        <f t="shared" si="17"/>
        <v>0.26886326761359103</v>
      </c>
      <c r="O34">
        <f t="shared" si="17"/>
        <v>0.29412561906089663</v>
      </c>
      <c r="P34">
        <f t="shared" si="17"/>
        <v>0.31987301589622658</v>
      </c>
      <c r="Q34">
        <f t="shared" si="17"/>
        <v>0.34611617273965944</v>
      </c>
      <c r="R34">
        <f t="shared" si="11"/>
        <v>0.37286608738191329</v>
      </c>
      <c r="S34">
        <f t="shared" si="11"/>
        <v>0.40013404961408011</v>
      </c>
      <c r="T34">
        <f t="shared" si="11"/>
        <v>0.42793165037641823</v>
      </c>
      <c r="U34">
        <f t="shared" si="11"/>
        <v>0.45627079123935116</v>
      </c>
      <c r="V34">
        <f t="shared" si="11"/>
        <v>0.48516369423043337</v>
      </c>
      <c r="W34">
        <f t="shared" si="11"/>
        <v>0.51462291202168453</v>
      </c>
      <c r="X34">
        <f t="shared" si="11"/>
        <v>0.54466133849236553</v>
      </c>
      <c r="Y34">
        <f t="shared" si="11"/>
        <v>0.57529221968298816</v>
      </c>
      <c r="Z34">
        <f t="shared" si="11"/>
        <v>0.60652916515708322</v>
      </c>
      <c r="AA34">
        <f t="shared" si="11"/>
        <v>0.63838615978805591</v>
      </c>
      <c r="AB34">
        <f t="shared" si="11"/>
        <v>0.67087757598927111</v>
      </c>
      <c r="AC34">
        <f t="shared" si="11"/>
        <v>0.70401818640638936</v>
      </c>
      <c r="AD34">
        <f t="shared" si="11"/>
        <v>0.73782317709189771</v>
      </c>
      <c r="AE34">
        <f t="shared" si="11"/>
        <v>0.77230816118273737</v>
      </c>
      <c r="AF34">
        <f t="shared" si="11"/>
        <v>0.80748919310296596</v>
      </c>
      <c r="AG34">
        <f t="shared" si="11"/>
        <v>0.84338278331445016</v>
      </c>
      <c r="AH34">
        <f t="shared" si="12"/>
        <v>0.88000591363974001</v>
      </c>
      <c r="AI34">
        <f t="shared" si="12"/>
        <v>0.91737605318245863</v>
      </c>
      <c r="AJ34">
        <f t="shared" si="12"/>
        <v>0.95551117487181014</v>
      </c>
      <c r="AK34">
        <f t="shared" si="12"/>
        <v>0.99442977265914834</v>
      </c>
      <c r="AL34">
        <f t="shared" si="12"/>
        <v>1.034150879395946</v>
      </c>
      <c r="AM34">
        <f t="shared" si="12"/>
        <v>1.0746940854240059</v>
      </c>
      <c r="AN34">
        <f t="shared" si="12"/>
        <v>1.1160795579103144</v>
      </c>
      <c r="AO34">
        <f t="shared" si="12"/>
        <v>1.1583280609606086</v>
      </c>
      <c r="AP34">
        <f t="shared" si="12"/>
        <v>1.2014609765474824</v>
      </c>
      <c r="AQ34">
        <f t="shared" si="12"/>
        <v>1.2455003262907081</v>
      </c>
      <c r="AR34">
        <f t="shared" si="12"/>
        <v>1.2904687941294246</v>
      </c>
      <c r="AS34">
        <f t="shared" si="12"/>
        <v>1.3363897499279134</v>
      </c>
      <c r="AT34">
        <f t="shared" si="12"/>
        <v>1.3832872740588877</v>
      </c>
      <c r="AU34">
        <f t="shared" si="12"/>
        <v>1.4311861830105488</v>
      </c>
      <c r="AV34">
        <f t="shared" si="12"/>
        <v>1.4801120560661307</v>
      </c>
      <c r="AW34">
        <f t="shared" si="12"/>
        <v>1.5300912631072674</v>
      </c>
      <c r="AX34">
        <f t="shared" si="13"/>
        <v>1.5811509935952857</v>
      </c>
      <c r="AY34">
        <f t="shared" si="13"/>
        <v>1.633319286787468</v>
      </c>
      <c r="AZ34">
        <f t="shared" si="13"/>
        <v>1.6866250632484407</v>
      </c>
      <c r="BA34">
        <f t="shared" si="13"/>
        <v>1.7410981577201428</v>
      </c>
      <c r="BB34">
        <f t="shared" si="13"/>
        <v>1.7967693534173459</v>
      </c>
      <c r="BC34">
        <f t="shared" si="13"/>
        <v>1.8536704178194117</v>
      </c>
      <c r="BD34">
        <f t="shared" si="13"/>
        <v>1.91183414003293</v>
      </c>
      <c r="BE34">
        <f t="shared" si="13"/>
        <v>1.9712943698040728</v>
      </c>
      <c r="BF34">
        <f t="shared" si="13"/>
        <v>2.0320860582639728</v>
      </c>
      <c r="BG34">
        <f t="shared" si="13"/>
        <v>2.0942453004951758</v>
      </c>
      <c r="BH34">
        <f t="shared" si="13"/>
        <v>2.1578093800122575</v>
      </c>
      <c r="BI34">
        <f t="shared" si="13"/>
        <v>2.2228168152550656</v>
      </c>
      <c r="BJ34">
        <f t="shared" si="13"/>
        <v>2.2893074081987743</v>
      </c>
      <c r="BK34">
        <f t="shared" si="13"/>
        <v>2.3573222951910102</v>
      </c>
      <c r="BL34">
        <f t="shared" si="13"/>
        <v>2.4269040001327773</v>
      </c>
      <c r="BM34">
        <f t="shared" si="13"/>
        <v>2.4980964901268501</v>
      </c>
      <c r="BN34">
        <f t="shared" si="14"/>
        <v>2.5709452337246326</v>
      </c>
      <c r="BO34">
        <f t="shared" si="14"/>
        <v>2.6454972619103359</v>
      </c>
      <c r="BP34">
        <f t="shared" si="14"/>
        <v>2.7218012319697187</v>
      </c>
      <c r="BQ34">
        <f t="shared" si="14"/>
        <v>2.7999074943995601</v>
      </c>
      <c r="BR34">
        <f t="shared" si="14"/>
        <v>2.8798681630235792</v>
      </c>
      <c r="BS34">
        <f t="shared" si="14"/>
        <v>2.9617371884907091</v>
      </c>
      <c r="BT34">
        <f t="shared" si="14"/>
        <v>3.0455704353425417</v>
      </c>
      <c r="BU34">
        <f t="shared" si="14"/>
        <v>3.1314257628483961</v>
      </c>
      <c r="BV34">
        <f t="shared" si="14"/>
        <v>3.2193631098189179</v>
      </c>
      <c r="BW34">
        <f t="shared" si="14"/>
        <v>3.3094445836224593</v>
      </c>
      <c r="BX34">
        <f t="shared" si="14"/>
        <v>3.4017345536427821</v>
      </c>
      <c r="BY34">
        <f t="shared" si="14"/>
        <v>3.4962997494318544</v>
      </c>
      <c r="BZ34">
        <f t="shared" si="14"/>
        <v>3.5932093638279592</v>
      </c>
      <c r="CA34">
        <f t="shared" si="14"/>
        <v>3.6925351613268642</v>
      </c>
      <c r="CB34">
        <f t="shared" si="14"/>
        <v>3.7943515920126405</v>
      </c>
      <c r="CC34">
        <f t="shared" si="14"/>
        <v>3.8987359113749265</v>
      </c>
      <c r="CD34">
        <f t="shared" si="15"/>
        <v>4.0057683063611638</v>
      </c>
      <c r="CE34">
        <f t="shared" si="15"/>
        <v>4.1155320280356165</v>
      </c>
      <c r="CF34">
        <f t="shared" si="15"/>
        <v>4.2281135312420508</v>
      </c>
      <c r="CG34">
        <f t="shared" si="15"/>
        <v>4.3436026216938819</v>
      </c>
      <c r="CH34">
        <f t="shared" si="15"/>
        <v>4.4620926109446248</v>
      </c>
      <c r="CI34">
        <f t="shared" si="15"/>
        <v>4.5836804797226112</v>
      </c>
      <c r="CJ34">
        <f t="shared" si="15"/>
        <v>4.7084670501475889</v>
      </c>
      <c r="CK34">
        <f t="shared" si="15"/>
        <v>4.8365571673830194</v>
      </c>
      <c r="CL34">
        <f t="shared" si="15"/>
        <v>4.9680598913169192</v>
      </c>
      <c r="CM34">
        <f t="shared" si="15"/>
        <v>5.1030886989061912</v>
      </c>
      <c r="CN34">
        <f t="shared" si="15"/>
        <v>5.2417616978648622</v>
      </c>
      <c r="CO34">
        <f t="shared" si="15"/>
        <v>5.3842018524257771</v>
      </c>
      <c r="CP34">
        <f t="shared" si="15"/>
        <v>5.5305372219582587</v>
      </c>
      <c r="CQ34">
        <f t="shared" si="15"/>
        <v>5.6809012132816852</v>
      </c>
      <c r="CR34">
        <f t="shared" si="15"/>
        <v>5.8354328475770103</v>
      </c>
      <c r="CS34">
        <f t="shared" si="15"/>
        <v>5.9942770428653978</v>
      </c>
      <c r="CT34">
        <f t="shared" si="16"/>
        <v>6.1575849130959606</v>
      </c>
      <c r="CU34">
        <f t="shared" si="16"/>
        <v>6.3255140849635296</v>
      </c>
      <c r="CV34">
        <f t="shared" si="16"/>
        <v>6.4982290336629553</v>
      </c>
      <c r="CW34">
        <f t="shared" si="16"/>
        <v>6.6759014388792979</v>
      </c>
      <c r="CX34">
        <f t="shared" si="16"/>
        <v>6.8587105624142755</v>
      </c>
    </row>
    <row r="35" spans="1:102" x14ac:dyDescent="0.25">
      <c r="A35">
        <f t="shared" si="10"/>
        <v>0.28000000000000008</v>
      </c>
      <c r="B35">
        <f t="shared" si="17"/>
        <v>0</v>
      </c>
      <c r="C35">
        <f t="shared" si="17"/>
        <v>2.017716845239988E-2</v>
      </c>
      <c r="D35">
        <f t="shared" si="17"/>
        <v>4.0713403047707646E-2</v>
      </c>
      <c r="E35">
        <f t="shared" si="17"/>
        <v>6.1615924446717749E-2</v>
      </c>
      <c r="F35">
        <f t="shared" si="17"/>
        <v>8.289212617640504E-2</v>
      </c>
      <c r="G35">
        <f t="shared" si="17"/>
        <v>0.10454957950159124</v>
      </c>
      <c r="H35">
        <f t="shared" si="17"/>
        <v>0.12659603845548784</v>
      </c>
      <c r="I35">
        <f t="shared" si="17"/>
        <v>0.14903944503501917</v>
      </c>
      <c r="J35">
        <f t="shared" si="17"/>
        <v>0.17188793456707618</v>
      </c>
      <c r="K35">
        <f t="shared" si="17"/>
        <v>0.1951498412521091</v>
      </c>
      <c r="L35">
        <f t="shared" si="17"/>
        <v>0.21883370389173853</v>
      </c>
      <c r="M35">
        <f t="shared" si="17"/>
        <v>0.24294827180734604</v>
      </c>
      <c r="N35">
        <f t="shared" si="17"/>
        <v>0.26750251095690281</v>
      </c>
      <c r="O35">
        <f t="shared" si="17"/>
        <v>0.29250561025760463</v>
      </c>
      <c r="P35">
        <f t="shared" si="17"/>
        <v>0.31796698812220686</v>
      </c>
      <c r="Q35">
        <f t="shared" si="17"/>
        <v>0.34389629921729198</v>
      </c>
      <c r="R35">
        <f t="shared" si="11"/>
        <v>0.37030344145206351</v>
      </c>
      <c r="S35">
        <f t="shared" si="11"/>
        <v>0.39719856320662794</v>
      </c>
      <c r="T35">
        <f t="shared" si="11"/>
        <v>0.42459207080912531</v>
      </c>
      <c r="U35">
        <f t="shared" si="11"/>
        <v>0.45249463627147474</v>
      </c>
      <c r="V35">
        <f t="shared" si="11"/>
        <v>0.48091720529393667</v>
      </c>
      <c r="W35">
        <f t="shared" si="11"/>
        <v>0.50987100554914477</v>
      </c>
      <c r="X35">
        <f t="shared" si="11"/>
        <v>0.53936755525673519</v>
      </c>
      <c r="Y35">
        <f t="shared" si="11"/>
        <v>0.56941867206020036</v>
      </c>
      <c r="Z35">
        <f t="shared" si="11"/>
        <v>0.600036482218119</v>
      </c>
      <c r="AA35">
        <f t="shared" si="11"/>
        <v>0.63123343012245936</v>
      </c>
      <c r="AB35">
        <f t="shared" si="11"/>
        <v>0.66302228815723874</v>
      </c>
      <c r="AC35">
        <f t="shared" si="11"/>
        <v>0.69541616691141905</v>
      </c>
      <c r="AD35">
        <f t="shared" si="11"/>
        <v>0.72842852576056283</v>
      </c>
      <c r="AE35">
        <f t="shared" si="11"/>
        <v>0.76207318383244405</v>
      </c>
      <c r="AF35">
        <f t="shared" si="11"/>
        <v>0.79636433137250762</v>
      </c>
      <c r="AG35">
        <f t="shared" si="11"/>
        <v>0.8313165415258168</v>
      </c>
      <c r="AH35">
        <f t="shared" si="12"/>
        <v>0.86694478255290996</v>
      </c>
      <c r="AI35">
        <f t="shared" si="12"/>
        <v>0.90326443049779859</v>
      </c>
      <c r="AJ35">
        <f t="shared" si="12"/>
        <v>0.94029128232721459</v>
      </c>
      <c r="AK35">
        <f t="shared" si="12"/>
        <v>0.97804156956111132</v>
      </c>
      <c r="AL35">
        <f t="shared" si="12"/>
        <v>1.0165319724153887</v>
      </c>
      <c r="AM35">
        <f t="shared" si="12"/>
        <v>1.0557796344788186</v>
      </c>
      <c r="AN35">
        <f t="shared" si="12"/>
        <v>1.0958021779472009</v>
      </c>
      <c r="AO35">
        <f t="shared" si="12"/>
        <v>1.1366177194389147</v>
      </c>
      <c r="AP35">
        <f t="shared" si="12"/>
        <v>1.1782448864171937</v>
      </c>
      <c r="AQ35">
        <f t="shared" si="12"/>
        <v>1.2207028342457049</v>
      </c>
      <c r="AR35">
        <f t="shared" si="12"/>
        <v>1.2640112639053287</v>
      </c>
      <c r="AS35">
        <f t="shared" si="12"/>
        <v>1.3081904404013998</v>
      </c>
      <c r="AT35">
        <f t="shared" si="12"/>
        <v>1.353261211892165</v>
      </c>
      <c r="AU35">
        <f t="shared" si="12"/>
        <v>1.3992450295707126</v>
      </c>
      <c r="AV35">
        <f t="shared" si="12"/>
        <v>1.4461639683342917</v>
      </c>
      <c r="AW35">
        <f t="shared" si="12"/>
        <v>1.4940407482766409</v>
      </c>
      <c r="AX35">
        <f t="shared" si="13"/>
        <v>1.5428987570407624</v>
      </c>
      <c r="AY35">
        <f t="shared" si="13"/>
        <v>1.5927620730715042</v>
      </c>
      <c r="AZ35">
        <f t="shared" si="13"/>
        <v>1.6436554898093365</v>
      </c>
      <c r="BA35">
        <f t="shared" si="13"/>
        <v>1.6956045408688578</v>
      </c>
      <c r="BB35">
        <f t="shared" si="13"/>
        <v>1.7486355262478273</v>
      </c>
      <c r="BC35">
        <f t="shared" si="13"/>
        <v>1.8027755396149392</v>
      </c>
      <c r="BD35">
        <f t="shared" si="13"/>
        <v>1.858052496727076</v>
      </c>
      <c r="BE35">
        <f t="shared" si="13"/>
        <v>1.9144951650294844</v>
      </c>
      <c r="BF35">
        <f t="shared" si="13"/>
        <v>1.9721331944951577</v>
      </c>
      <c r="BG35">
        <f t="shared" si="13"/>
        <v>2.0309971497627379</v>
      </c>
      <c r="BH35">
        <f t="shared" si="13"/>
        <v>2.0911185436354445</v>
      </c>
      <c r="BI35">
        <f t="shared" si="13"/>
        <v>2.152529872006927</v>
      </c>
      <c r="BJ35">
        <f t="shared" si="13"/>
        <v>2.2152646502835553</v>
      </c>
      <c r="BK35">
        <f t="shared" si="13"/>
        <v>2.2793574513764492</v>
      </c>
      <c r="BL35">
        <f t="shared" si="13"/>
        <v>2.3448439453406302</v>
      </c>
      <c r="BM35">
        <f t="shared" si="13"/>
        <v>2.4117609407429588</v>
      </c>
      <c r="BN35">
        <f t="shared" si="14"/>
        <v>2.480146427845102</v>
      </c>
      <c r="BO35">
        <f t="shared" si="14"/>
        <v>2.5500396236926162</v>
      </c>
      <c r="BP35">
        <f t="shared" si="14"/>
        <v>2.6214810192064011</v>
      </c>
      <c r="BQ35">
        <f t="shared" si="14"/>
        <v>2.6945124283782529</v>
      </c>
      <c r="BR35">
        <f t="shared" si="14"/>
        <v>2.7691770396780742</v>
      </c>
      <c r="BS35">
        <f t="shared" si="14"/>
        <v>2.8455194697865238</v>
      </c>
      <c r="BT35">
        <f t="shared" si="14"/>
        <v>2.9235858197734657</v>
      </c>
      <c r="BU35">
        <f t="shared" si="14"/>
        <v>3.0034237338496195</v>
      </c>
      <c r="BV35">
        <f t="shared" si="14"/>
        <v>3.0850824608263112</v>
      </c>
      <c r="BW35">
        <f t="shared" si="14"/>
        <v>3.1686129184261898</v>
      </c>
      <c r="BX35">
        <f t="shared" si="14"/>
        <v>3.2540677605963029</v>
      </c>
      <c r="BY35">
        <f t="shared" si="14"/>
        <v>3.3415014479839633</v>
      </c>
      <c r="BZ35">
        <f t="shared" si="14"/>
        <v>3.4309703217455643</v>
      </c>
      <c r="CA35">
        <f t="shared" si="14"/>
        <v>3.5225326808687898</v>
      </c>
      <c r="CB35">
        <f t="shared" si="14"/>
        <v>3.6162488631997194</v>
      </c>
      <c r="CC35">
        <f t="shared" si="14"/>
        <v>3.7121813303781273</v>
      </c>
      <c r="CD35">
        <f t="shared" si="15"/>
        <v>3.8103947568968177</v>
      </c>
      <c r="CE35">
        <f t="shared" si="15"/>
        <v>3.9109561235143708</v>
      </c>
      <c r="CF35">
        <f t="shared" si="15"/>
        <v>4.0139348152650163</v>
      </c>
      <c r="CG35">
        <f t="shared" si="15"/>
        <v>4.119402724324809</v>
      </c>
      <c r="CH35">
        <f t="shared" si="15"/>
        <v>4.2274343580097451</v>
      </c>
      <c r="CI35">
        <f t="shared" si="15"/>
        <v>4.33810695219917</v>
      </c>
      <c r="CJ35">
        <f t="shared" si="15"/>
        <v>4.4515005904967326</v>
      </c>
      <c r="CK35">
        <f t="shared" si="15"/>
        <v>4.5676983294614688</v>
      </c>
      <c r="CL35">
        <f t="shared" si="15"/>
        <v>4.6867863302633506</v>
      </c>
      <c r="CM35">
        <f t="shared" si="15"/>
        <v>4.8088539971410613</v>
      </c>
      <c r="CN35">
        <f t="shared" si="15"/>
        <v>4.9339941230647826</v>
      </c>
      <c r="CO35">
        <f t="shared" si="15"/>
        <v>5.0623030430338085</v>
      </c>
      <c r="CP35">
        <f t="shared" si="15"/>
        <v>5.1938807954676891</v>
      </c>
      <c r="CQ35">
        <f t="shared" si="15"/>
        <v>5.3288312921808565</v>
      </c>
      <c r="CR35">
        <f t="shared" si="15"/>
        <v>5.4672624974641275</v>
      </c>
      <c r="CS35">
        <f t="shared" si="15"/>
        <v>5.6092866168325903</v>
      </c>
      <c r="CT35">
        <f t="shared" si="16"/>
        <v>5.7550202960382499</v>
      </c>
      <c r="CU35">
        <f t="shared" si="16"/>
        <v>5.9045848309876554</v>
      </c>
      <c r="CV35">
        <f t="shared" si="16"/>
        <v>6.0581063892499092</v>
      </c>
      <c r="CW35">
        <f t="shared" si="16"/>
        <v>6.2157162438891431</v>
      </c>
      <c r="CX35">
        <f t="shared" si="16"/>
        <v>6.3775510204081707</v>
      </c>
    </row>
    <row r="36" spans="1:102" x14ac:dyDescent="0.25">
      <c r="A36">
        <f t="shared" si="10"/>
        <v>0.29000000000000009</v>
      </c>
      <c r="B36">
        <f t="shared" si="17"/>
        <v>0</v>
      </c>
      <c r="C36">
        <f t="shared" si="17"/>
        <v>2.0169064358314559E-2</v>
      </c>
      <c r="D36">
        <f t="shared" si="17"/>
        <v>4.0680563038519121E-2</v>
      </c>
      <c r="E36">
        <f t="shared" si="17"/>
        <v>6.154106456769514E-2</v>
      </c>
      <c r="F36">
        <f t="shared" si="17"/>
        <v>8.2757287441217506E-2</v>
      </c>
      <c r="G36">
        <f t="shared" si="17"/>
        <v>0.10433610415247262</v>
      </c>
      <c r="H36">
        <f t="shared" si="17"/>
        <v>0.12628454534785416</v>
      </c>
      <c r="I36">
        <f t="shared" si="17"/>
        <v>0.14860980411147282</v>
      </c>
      <c r="J36">
        <f t="shared" si="17"/>
        <v>0.17131924038419366</v>
      </c>
      <c r="K36">
        <f t="shared" si="17"/>
        <v>0.19442038552179902</v>
      </c>
      <c r="L36">
        <f t="shared" si="17"/>
        <v>0.21792094699726722</v>
      </c>
      <c r="M36">
        <f t="shared" si="17"/>
        <v>0.24182881325235966</v>
      </c>
      <c r="N36">
        <f t="shared" si="17"/>
        <v>0.2661520587039175</v>
      </c>
      <c r="O36">
        <f t="shared" si="17"/>
        <v>0.29089894891049162</v>
      </c>
      <c r="P36">
        <f t="shared" si="17"/>
        <v>0.31607794590515598</v>
      </c>
      <c r="Q36">
        <f t="shared" si="17"/>
        <v>0.34169771370059759</v>
      </c>
      <c r="R36">
        <f t="shared" si="11"/>
        <v>0.3677671239728264</v>
      </c>
      <c r="S36">
        <f t="shared" si="11"/>
        <v>0.39429526193011061</v>
      </c>
      <c r="T36">
        <f t="shared" si="11"/>
        <v>0.4212914323740185</v>
      </c>
      <c r="U36">
        <f t="shared" si="11"/>
        <v>0.44876516595973559</v>
      </c>
      <c r="V36">
        <f t="shared" si="11"/>
        <v>0.47672622566312628</v>
      </c>
      <c r="W36">
        <f t="shared" si="11"/>
        <v>0.50518461346232324</v>
      </c>
      <c r="X36">
        <f t="shared" si="11"/>
        <v>0.53415057724196124</v>
      </c>
      <c r="Y36">
        <f t="shared" si="11"/>
        <v>0.56363461792851155</v>
      </c>
      <c r="Z36">
        <f t="shared" si="11"/>
        <v>0.59364749686554141</v>
      </c>
      <c r="AA36">
        <f t="shared" si="11"/>
        <v>0.6242002434380951</v>
      </c>
      <c r="AB36">
        <f t="shared" si="11"/>
        <v>0.65530416295579685</v>
      </c>
      <c r="AC36">
        <f t="shared" si="11"/>
        <v>0.6869708448046864</v>
      </c>
      <c r="AD36">
        <f t="shared" si="11"/>
        <v>0.71921217087823619</v>
      </c>
      <c r="AE36">
        <f t="shared" si="11"/>
        <v>0.75204032429845946</v>
      </c>
      <c r="AF36">
        <f t="shared" si="11"/>
        <v>0.78546779843849024</v>
      </c>
      <c r="AG36">
        <f t="shared" si="11"/>
        <v>0.8195074062585308</v>
      </c>
      <c r="AH36">
        <f t="shared" si="12"/>
        <v>0.85417228996757588</v>
      </c>
      <c r="AI36">
        <f t="shared" si="12"/>
        <v>0.88947593102389133</v>
      </c>
      <c r="AJ36">
        <f t="shared" si="12"/>
        <v>0.92543216048779242</v>
      </c>
      <c r="AK36">
        <f t="shared" si="12"/>
        <v>0.96205516974089156</v>
      </c>
      <c r="AL36">
        <f t="shared" si="12"/>
        <v>0.99935952158661023</v>
      </c>
      <c r="AM36">
        <f t="shared" si="12"/>
        <v>1.0373601617474397</v>
      </c>
      <c r="AN36">
        <f t="shared" si="12"/>
        <v>1.0760724307751282</v>
      </c>
      <c r="AO36">
        <f t="shared" si="12"/>
        <v>1.1155120763907249</v>
      </c>
      <c r="AP36">
        <f t="shared" si="12"/>
        <v>1.15569526627219</v>
      </c>
      <c r="AQ36">
        <f t="shared" si="12"/>
        <v>1.1966386013080959</v>
      </c>
      <c r="AR36">
        <f t="shared" si="12"/>
        <v>1.2383591293368228</v>
      </c>
      <c r="AS36">
        <f t="shared" si="12"/>
        <v>1.280874359391541</v>
      </c>
      <c r="AT36">
        <f t="shared" si="12"/>
        <v>1.324202276472249</v>
      </c>
      <c r="AU36">
        <f t="shared" si="12"/>
        <v>1.3683613568671225</v>
      </c>
      <c r="AV36">
        <f t="shared" si="12"/>
        <v>1.4133705840465127</v>
      </c>
      <c r="AW36">
        <f t="shared" si="12"/>
        <v>1.459249465154024</v>
      </c>
      <c r="AX36">
        <f t="shared" si="13"/>
        <v>1.5060180481202896</v>
      </c>
      <c r="AY36">
        <f t="shared" si="13"/>
        <v>1.5536969394263036</v>
      </c>
      <c r="AZ36">
        <f t="shared" si="13"/>
        <v>1.6023073225444644</v>
      </c>
      <c r="BA36">
        <f t="shared" si="13"/>
        <v>1.6518709770868658</v>
      </c>
      <c r="BB36">
        <f t="shared" si="13"/>
        <v>1.7024102986918164</v>
      </c>
      <c r="BC36">
        <f t="shared" si="13"/>
        <v>1.7539483196811079</v>
      </c>
      <c r="BD36">
        <f t="shared" si="13"/>
        <v>1.806508730522157</v>
      </c>
      <c r="BE36">
        <f t="shared" si="13"/>
        <v>1.8601159021308482</v>
      </c>
      <c r="BF36">
        <f t="shared" si="13"/>
        <v>1.9147949090527141</v>
      </c>
      <c r="BG36">
        <f t="shared" si="13"/>
        <v>1.9705715535619683</v>
      </c>
      <c r="BH36">
        <f t="shared" si="13"/>
        <v>2.0274723907199386</v>
      </c>
      <c r="BI36">
        <f t="shared" si="13"/>
        <v>2.085524754436531</v>
      </c>
      <c r="BJ36">
        <f t="shared" si="13"/>
        <v>2.1447567845806295</v>
      </c>
      <c r="BK36">
        <f t="shared" si="13"/>
        <v>2.2051974551876774</v>
      </c>
      <c r="BL36">
        <f t="shared" si="13"/>
        <v>2.2668766038151982</v>
      </c>
      <c r="BM36">
        <f t="shared" si="13"/>
        <v>2.3298249620996656</v>
      </c>
      <c r="BN36">
        <f t="shared" si="14"/>
        <v>2.3940741875709262</v>
      </c>
      <c r="BO36">
        <f t="shared" si="14"/>
        <v>2.4596568967833381</v>
      </c>
      <c r="BP36">
        <f t="shared" si="14"/>
        <v>2.5266066998259569</v>
      </c>
      <c r="BQ36">
        <f t="shared" si="14"/>
        <v>2.5949582362773791</v>
      </c>
      <c r="BR36">
        <f t="shared" si="14"/>
        <v>2.6647472126744174</v>
      </c>
      <c r="BS36">
        <f t="shared" si="14"/>
        <v>2.7360104415675028</v>
      </c>
      <c r="BT36">
        <f t="shared" si="14"/>
        <v>2.8087858822396474</v>
      </c>
      <c r="BU36">
        <f t="shared" si="14"/>
        <v>2.8831126831700384</v>
      </c>
      <c r="BV36">
        <f t="shared" si="14"/>
        <v>2.9590312263277521</v>
      </c>
      <c r="BW36">
        <f t="shared" si="14"/>
        <v>3.0365831733858228</v>
      </c>
      <c r="BX36">
        <f t="shared" si="14"/>
        <v>3.1158115139509213</v>
      </c>
      <c r="BY36">
        <f t="shared" si="14"/>
        <v>3.1967606159092141</v>
      </c>
      <c r="BZ36">
        <f t="shared" si="14"/>
        <v>3.2794762779946476</v>
      </c>
      <c r="CA36">
        <f t="shared" si="14"/>
        <v>3.3640057846919245</v>
      </c>
      <c r="CB36">
        <f t="shared" si="14"/>
        <v>3.4503979635928195</v>
      </c>
      <c r="CC36">
        <f t="shared" si="14"/>
        <v>3.5387032453313112</v>
      </c>
      <c r="CD36">
        <f t="shared" si="15"/>
        <v>3.6289737262302251</v>
      </c>
      <c r="CE36">
        <f t="shared" si="15"/>
        <v>3.7212632337998048</v>
      </c>
      <c r="CF36">
        <f t="shared" si="15"/>
        <v>3.815627395236834</v>
      </c>
      <c r="CG36">
        <f t="shared" si="15"/>
        <v>3.912123709081663</v>
      </c>
      <c r="CH36">
        <f t="shared" si="15"/>
        <v>4.0108116201998252</v>
      </c>
      <c r="CI36">
        <f t="shared" si="15"/>
        <v>4.111752598264844</v>
      </c>
      <c r="CJ36">
        <f t="shared" si="15"/>
        <v>4.215010219929435</v>
      </c>
      <c r="CK36">
        <f t="shared" si="15"/>
        <v>4.3206502548836045</v>
      </c>
      <c r="CL36">
        <f t="shared" si="15"/>
        <v>4.4287407560102094</v>
      </c>
      <c r="CM36">
        <f t="shared" si="15"/>
        <v>4.5393521538613966</v>
      </c>
      <c r="CN36">
        <f t="shared" si="15"/>
        <v>4.6525573556931841</v>
      </c>
      <c r="CO36">
        <f t="shared" si="15"/>
        <v>4.7684318493100122</v>
      </c>
      <c r="CP36">
        <f t="shared" si="15"/>
        <v>4.88705381198697</v>
      </c>
      <c r="CQ36">
        <f t="shared" si="15"/>
        <v>5.0085042247541001</v>
      </c>
      <c r="CR36">
        <f t="shared" si="15"/>
        <v>5.1328669923452619</v>
      </c>
      <c r="CS36">
        <f t="shared" si="15"/>
        <v>5.2602290691332563</v>
      </c>
      <c r="CT36">
        <f t="shared" si="16"/>
        <v>5.390680591393604</v>
      </c>
      <c r="CU36">
        <f t="shared" si="16"/>
        <v>5.5243150162614247</v>
      </c>
      <c r="CV36">
        <f t="shared" si="16"/>
        <v>5.6612292677696798</v>
      </c>
      <c r="CW36">
        <f t="shared" si="16"/>
        <v>5.8015238903823816</v>
      </c>
      <c r="CX36">
        <f t="shared" si="16"/>
        <v>5.9453032104637407</v>
      </c>
    </row>
    <row r="37" spans="1:102" x14ac:dyDescent="0.25">
      <c r="A37">
        <f t="shared" si="10"/>
        <v>0.3000000000000001</v>
      </c>
      <c r="B37">
        <f t="shared" si="17"/>
        <v>0</v>
      </c>
      <c r="C37">
        <f t="shared" si="17"/>
        <v>2.0160965145723457E-2</v>
      </c>
      <c r="D37">
        <f t="shared" si="17"/>
        <v>4.0647762747138404E-2</v>
      </c>
      <c r="E37">
        <f t="shared" si="17"/>
        <v>6.1466341031651064E-2</v>
      </c>
      <c r="F37">
        <f t="shared" si="17"/>
        <v>8.2622777447286674E-2</v>
      </c>
      <c r="G37">
        <f t="shared" si="17"/>
        <v>0.10412328196584758</v>
      </c>
      <c r="H37">
        <f t="shared" si="17"/>
        <v>0.12597420048374094</v>
      </c>
      <c r="I37">
        <f t="shared" si="17"/>
        <v>0.14818201832376504</v>
      </c>
      <c r="J37">
        <f t="shared" si="17"/>
        <v>0.17075336384126769</v>
      </c>
      <c r="K37">
        <f t="shared" si="17"/>
        <v>0.19369501213822077</v>
      </c>
      <c r="L37">
        <f t="shared" si="17"/>
        <v>0.21701388888888887</v>
      </c>
      <c r="M37">
        <f t="shared" si="17"/>
        <v>0.24071707428091238</v>
      </c>
      <c r="N37">
        <f t="shared" si="17"/>
        <v>0.2648118070757714</v>
      </c>
      <c r="O37">
        <f t="shared" si="17"/>
        <v>0.28930548879275036</v>
      </c>
      <c r="P37">
        <f t="shared" si="17"/>
        <v>0.3142056880206836</v>
      </c>
      <c r="Q37">
        <f t="shared" si="17"/>
        <v>0.33952014486192839</v>
      </c>
      <c r="R37">
        <f t="shared" si="11"/>
        <v>0.36525677551318575</v>
      </c>
      <c r="S37">
        <f t="shared" si="11"/>
        <v>0.39142367698797176</v>
      </c>
      <c r="T37">
        <f t="shared" si="11"/>
        <v>0.41802913198573127</v>
      </c>
      <c r="U37">
        <f t="shared" si="11"/>
        <v>0.44508161391278278</v>
      </c>
      <c r="V37">
        <f t="shared" si="11"/>
        <v>0.47258979206049156</v>
      </c>
      <c r="W37">
        <f t="shared" si="11"/>
        <v>0.50056253694628261</v>
      </c>
      <c r="X37">
        <f t="shared" si="11"/>
        <v>0.52900892582333037</v>
      </c>
      <c r="Y37">
        <f t="shared" si="11"/>
        <v>0.5579382483649985</v>
      </c>
      <c r="Z37">
        <f t="shared" si="11"/>
        <v>0.58736001253034709</v>
      </c>
      <c r="AA37">
        <f t="shared" si="11"/>
        <v>0.61728395061728403</v>
      </c>
      <c r="AB37">
        <f t="shared" si="11"/>
        <v>0.64772002551020413</v>
      </c>
      <c r="AC37">
        <f t="shared" si="11"/>
        <v>0.67867843712924059</v>
      </c>
      <c r="AD37">
        <f t="shared" si="11"/>
        <v>0.71016962908854819</v>
      </c>
      <c r="AE37">
        <f t="shared" si="11"/>
        <v>0.74220429557134393</v>
      </c>
      <c r="AF37">
        <f t="shared" si="11"/>
        <v>0.77479338842975232</v>
      </c>
      <c r="AG37">
        <f t="shared" si="11"/>
        <v>0.80794812451783771</v>
      </c>
      <c r="AH37">
        <f t="shared" si="12"/>
        <v>0.8416799932665604</v>
      </c>
      <c r="AI37">
        <f t="shared" si="12"/>
        <v>0.8760007645097585</v>
      </c>
      <c r="AJ37">
        <f t="shared" si="12"/>
        <v>0.91092249657064517</v>
      </c>
      <c r="AK37">
        <f t="shared" si="12"/>
        <v>0.94645754461871334</v>
      </c>
      <c r="AL37">
        <f t="shared" si="12"/>
        <v>0.98261856930736358</v>
      </c>
      <c r="AM37">
        <f t="shared" si="12"/>
        <v>1.0194185457030136</v>
      </c>
      <c r="AN37">
        <f t="shared" si="12"/>
        <v>1.0568707725169104</v>
      </c>
      <c r="AO37">
        <f t="shared" si="12"/>
        <v>1.094988881651356</v>
      </c>
      <c r="AP37">
        <f t="shared" si="12"/>
        <v>1.133786848072563</v>
      </c>
      <c r="AQ37">
        <f t="shared" si="12"/>
        <v>1.1732790000228939</v>
      </c>
      <c r="AR37">
        <f t="shared" si="12"/>
        <v>1.2134800295857995</v>
      </c>
      <c r="AS37">
        <f t="shared" si="12"/>
        <v>1.2544050036173546</v>
      </c>
      <c r="AT37">
        <f t="shared" si="12"/>
        <v>1.2960693750589127</v>
      </c>
      <c r="AU37">
        <f t="shared" si="12"/>
        <v>1.3384889946460445</v>
      </c>
      <c r="AV37">
        <f t="shared" si="12"/>
        <v>1.3816801230296045</v>
      </c>
      <c r="AW37">
        <f t="shared" si="12"/>
        <v>1.4256594433254879</v>
      </c>
      <c r="AX37">
        <f t="shared" si="13"/>
        <v>1.4704440741103819</v>
      </c>
      <c r="AY37">
        <f t="shared" si="13"/>
        <v>1.5160515828816123</v>
      </c>
      <c r="AZ37">
        <f t="shared" si="13"/>
        <v>1.5625000000000004</v>
      </c>
      <c r="BA37">
        <f t="shared" si="13"/>
        <v>1.6098078331355274</v>
      </c>
      <c r="BB37">
        <f t="shared" si="13"/>
        <v>1.6579940822365071</v>
      </c>
      <c r="BC37">
        <f t="shared" si="13"/>
        <v>1.7070782550439338</v>
      </c>
      <c r="BD37">
        <f t="shared" si="13"/>
        <v>1.7570803831736783</v>
      </c>
      <c r="BE37">
        <f t="shared" si="13"/>
        <v>1.8080210387902702</v>
      </c>
      <c r="BF37">
        <f t="shared" si="13"/>
        <v>1.8599213518971205</v>
      </c>
      <c r="BG37">
        <f t="shared" si="13"/>
        <v>1.9128030282692161</v>
      </c>
      <c r="BH37">
        <f t="shared" si="13"/>
        <v>1.9666883680555565</v>
      </c>
      <c r="BI37">
        <f t="shared" si="13"/>
        <v>2.0216002850799057</v>
      </c>
      <c r="BJ37">
        <f t="shared" si="13"/>
        <v>2.0775623268698071</v>
      </c>
      <c r="BK37">
        <f t="shared" si="13"/>
        <v>2.1345986954452574</v>
      </c>
      <c r="BL37">
        <f t="shared" si="13"/>
        <v>2.1927342688999558</v>
      </c>
      <c r="BM37">
        <f t="shared" si="13"/>
        <v>2.2519946238096611</v>
      </c>
      <c r="BN37">
        <f t="shared" si="14"/>
        <v>2.3124060585038744</v>
      </c>
      <c r="BO37">
        <f t="shared" si="14"/>
        <v>2.3739956172388621</v>
      </c>
      <c r="BP37">
        <f t="shared" si="14"/>
        <v>2.4367911153119106</v>
      </c>
      <c r="BQ37">
        <f t="shared" si="14"/>
        <v>2.5008211651587104</v>
      </c>
      <c r="BR37">
        <f t="shared" si="14"/>
        <v>2.5661152034778421</v>
      </c>
      <c r="BS37">
        <f t="shared" si="14"/>
        <v>2.6327035194285906</v>
      </c>
      <c r="BT37">
        <f t="shared" si="14"/>
        <v>2.7006172839506188</v>
      </c>
      <c r="BU37">
        <f t="shared" si="14"/>
        <v>2.769888580256548</v>
      </c>
      <c r="BV37">
        <f t="shared" si="14"/>
        <v>2.8405504355510689</v>
      </c>
      <c r="BW37">
        <f t="shared" si="14"/>
        <v>2.9126368540330065</v>
      </c>
      <c r="BX37">
        <f t="shared" si="14"/>
        <v>2.9861828512396715</v>
      </c>
      <c r="BY37">
        <f t="shared" si="14"/>
        <v>3.0612244897959204</v>
      </c>
      <c r="BZ37">
        <f t="shared" si="14"/>
        <v>3.1377989166336393</v>
      </c>
      <c r="CA37">
        <f t="shared" si="14"/>
        <v>3.2159444017508125</v>
      </c>
      <c r="CB37">
        <f t="shared" si="14"/>
        <v>3.2957003785830201</v>
      </c>
      <c r="CC37">
        <f t="shared" si="14"/>
        <v>3.3771074860640904</v>
      </c>
      <c r="CD37">
        <f t="shared" si="15"/>
        <v>3.4602076124567502</v>
      </c>
      <c r="CE37">
        <f t="shared" si="15"/>
        <v>3.5450439410384815</v>
      </c>
      <c r="CF37">
        <f t="shared" si="15"/>
        <v>3.6316609977324292</v>
      </c>
      <c r="CG37">
        <f t="shared" si="15"/>
        <v>3.7201047007780876</v>
      </c>
      <c r="CH37">
        <f t="shared" si="15"/>
        <v>3.8104224125417363</v>
      </c>
      <c r="CI37">
        <f t="shared" si="15"/>
        <v>3.902662993572088</v>
      </c>
      <c r="CJ37">
        <f t="shared" si="15"/>
        <v>3.9968768590124961</v>
      </c>
      <c r="CK37">
        <f t="shared" si="15"/>
        <v>4.0931160374873015</v>
      </c>
      <c r="CL37">
        <f t="shared" si="15"/>
        <v>4.1914342325864995</v>
      </c>
      <c r="CM37">
        <f t="shared" si="15"/>
        <v>4.2918868870799773</v>
      </c>
      <c r="CN37">
        <f t="shared" si="15"/>
        <v>4.3945312500000044</v>
      </c>
      <c r="CO37">
        <f t="shared" si="15"/>
        <v>4.4994264467386618</v>
      </c>
      <c r="CP37">
        <f t="shared" si="15"/>
        <v>4.6066335523153379</v>
      </c>
      <c r="CQ37">
        <f t="shared" si="15"/>
        <v>4.716215667978422</v>
      </c>
      <c r="CR37">
        <f t="shared" si="15"/>
        <v>4.8282380013149293</v>
      </c>
      <c r="CS37">
        <f t="shared" si="15"/>
        <v>4.9427679500520343</v>
      </c>
      <c r="CT37">
        <f t="shared" si="16"/>
        <v>5.0598751897453251</v>
      </c>
      <c r="CU37">
        <f t="shared" si="16"/>
        <v>5.1796317655602593</v>
      </c>
      <c r="CV37">
        <f t="shared" si="16"/>
        <v>5.3021121883656566</v>
      </c>
      <c r="CW37">
        <f t="shared" si="16"/>
        <v>5.4273935353712615</v>
      </c>
      <c r="CX37">
        <f t="shared" si="16"/>
        <v>5.5555555555555625</v>
      </c>
    </row>
    <row r="38" spans="1:102" x14ac:dyDescent="0.25">
      <c r="A38">
        <f t="shared" si="10"/>
        <v>0.31000000000000011</v>
      </c>
      <c r="B38">
        <f t="shared" si="17"/>
        <v>0</v>
      </c>
      <c r="C38">
        <f t="shared" si="17"/>
        <v>2.015287081070687E-2</v>
      </c>
      <c r="D38">
        <f t="shared" si="17"/>
        <v>4.0615002109543212E-2</v>
      </c>
      <c r="E38">
        <f t="shared" si="17"/>
        <v>6.1391753507689453E-2</v>
      </c>
      <c r="F38">
        <f t="shared" si="17"/>
        <v>8.248859512683776E-2</v>
      </c>
      <c r="G38">
        <f t="shared" si="17"/>
        <v>0.10391111027982224</v>
      </c>
      <c r="H38">
        <f t="shared" si="17"/>
        <v>0.125664998226448</v>
      </c>
      <c r="I38">
        <f t="shared" si="17"/>
        <v>0.14775607700692117</v>
      </c>
      <c r="J38">
        <f t="shared" si="17"/>
        <v>0.1701902863553682</v>
      </c>
      <c r="K38">
        <f t="shared" si="17"/>
        <v>0.19297369069602222</v>
      </c>
      <c r="L38">
        <f t="shared" si="17"/>
        <v>0.21611248222474833</v>
      </c>
      <c r="M38">
        <f t="shared" si="17"/>
        <v>0.23961298407867559</v>
      </c>
      <c r="N38">
        <f t="shared" si="17"/>
        <v>0.26348165359680559</v>
      </c>
      <c r="O38">
        <f t="shared" si="17"/>
        <v>0.28772508567457072</v>
      </c>
      <c r="P38">
        <f t="shared" si="17"/>
        <v>0.31235001621542791</v>
      </c>
      <c r="Q38">
        <f t="shared" si="17"/>
        <v>0.33736332568268279</v>
      </c>
      <c r="R38">
        <f t="shared" ref="R38:AG53" si="18">2*R$6/((1+R$6*(2*$A38-1))^2)</f>
        <v>0.36277204275486186</v>
      </c>
      <c r="S38">
        <f t="shared" si="18"/>
        <v>0.38858334808807166</v>
      </c>
      <c r="T38">
        <f t="shared" si="18"/>
        <v>0.41480457818891164</v>
      </c>
      <c r="U38">
        <f t="shared" si="18"/>
        <v>0.44144322940164321</v>
      </c>
      <c r="V38">
        <f t="shared" si="18"/>
        <v>0.46850696201345554</v>
      </c>
      <c r="W38">
        <f t="shared" si="18"/>
        <v>0.49600360448181308</v>
      </c>
      <c r="X38">
        <f t="shared" si="18"/>
        <v>0.52394115778802341</v>
      </c>
      <c r="Y38">
        <f t="shared" si="18"/>
        <v>0.55232779992131975</v>
      </c>
      <c r="Z38">
        <f t="shared" si="18"/>
        <v>0.58117189049791718</v>
      </c>
      <c r="AA38">
        <f t="shared" si="18"/>
        <v>0.61048197551967287</v>
      </c>
      <c r="AB38">
        <f t="shared" si="18"/>
        <v>0.64026679227716121</v>
      </c>
      <c r="AC38">
        <f t="shared" si="18"/>
        <v>0.67053527440215721</v>
      </c>
      <c r="AD38">
        <f t="shared" si="18"/>
        <v>0.70129655707471994</v>
      </c>
      <c r="AE38">
        <f t="shared" si="18"/>
        <v>0.73255998239026865</v>
      </c>
      <c r="AF38">
        <f t="shared" si="18"/>
        <v>0.76433510489225442</v>
      </c>
      <c r="AG38">
        <f t="shared" si="18"/>
        <v>0.79663169727625482</v>
      </c>
      <c r="AH38">
        <f t="shared" ref="AH38:AW53" si="19">2*AH$6/((1+AH$6*(2*$A38-1))^2)</f>
        <v>0.82945975627154533</v>
      </c>
      <c r="AI38">
        <f t="shared" si="19"/>
        <v>0.8628295087064467</v>
      </c>
      <c r="AJ38">
        <f t="shared" si="19"/>
        <v>0.89675141776399181</v>
      </c>
      <c r="AK38">
        <f t="shared" si="19"/>
        <v>0.93123618943472675</v>
      </c>
      <c r="AL38">
        <f t="shared" si="19"/>
        <v>0.9662947791737283</v>
      </c>
      <c r="AM38">
        <f t="shared" si="19"/>
        <v>1.0019383987692083</v>
      </c>
      <c r="AN38">
        <f t="shared" si="19"/>
        <v>1.0381785234303782</v>
      </c>
      <c r="AO38">
        <f t="shared" si="19"/>
        <v>1.0750268991025513</v>
      </c>
      <c r="AP38">
        <f t="shared" si="19"/>
        <v>1.1124955500178004</v>
      </c>
      <c r="AQ38">
        <f t="shared" si="19"/>
        <v>1.1505967864898163</v>
      </c>
      <c r="AR38">
        <f t="shared" si="19"/>
        <v>1.1893432129619839</v>
      </c>
      <c r="AS38">
        <f t="shared" si="19"/>
        <v>1.2287477363180517</v>
      </c>
      <c r="AT38">
        <f t="shared" si="19"/>
        <v>1.2688235744651801</v>
      </c>
      <c r="AU38">
        <f t="shared" si="19"/>
        <v>1.3095842651995451</v>
      </c>
      <c r="AV38">
        <f t="shared" si="19"/>
        <v>1.3510436753651172</v>
      </c>
      <c r="AW38">
        <f t="shared" si="19"/>
        <v>1.3932160103166762</v>
      </c>
      <c r="AX38">
        <f t="shared" ref="AX38:BM53" si="20">2*AX$6/((1+AX$6*(2*$A38-1))^2)</f>
        <v>1.4361158236985925</v>
      </c>
      <c r="AY38">
        <f t="shared" si="20"/>
        <v>1.4797580275514044</v>
      </c>
      <c r="AZ38">
        <f t="shared" si="20"/>
        <v>1.5241579027587262</v>
      </c>
      <c r="BA38">
        <f t="shared" si="20"/>
        <v>1.569331109847578</v>
      </c>
      <c r="BB38">
        <f t="shared" si="20"/>
        <v>1.6152937001557646</v>
      </c>
      <c r="BC38">
        <f t="shared" si="20"/>
        <v>1.6620621273805678</v>
      </c>
      <c r="BD38">
        <f t="shared" si="20"/>
        <v>1.7096532595235929</v>
      </c>
      <c r="BE38">
        <f t="shared" si="20"/>
        <v>1.7580843912472977</v>
      </c>
      <c r="BF38">
        <f t="shared" si="20"/>
        <v>1.8073732566593967</v>
      </c>
      <c r="BG38">
        <f t="shared" si="20"/>
        <v>1.8575380425420542</v>
      </c>
      <c r="BH38">
        <f t="shared" si="20"/>
        <v>1.9085974020435423</v>
      </c>
      <c r="BI38">
        <f t="shared" si="20"/>
        <v>1.9605704688508225</v>
      </c>
      <c r="BJ38">
        <f t="shared" si="20"/>
        <v>2.0134768718623328</v>
      </c>
      <c r="BK38">
        <f t="shared" si="20"/>
        <v>2.0673367503811537</v>
      </c>
      <c r="BL38">
        <f t="shared" si="20"/>
        <v>2.1221707698496228</v>
      </c>
      <c r="BM38">
        <f t="shared" si="20"/>
        <v>2.1780001381474388</v>
      </c>
      <c r="BN38">
        <f t="shared" ref="BN38:CC53" si="21">2*BN$6/((1+BN$6*(2*$A38-1))^2)</f>
        <v>2.2348466224763004</v>
      </c>
      <c r="BO38">
        <f t="shared" si="21"/>
        <v>2.292732566855201</v>
      </c>
      <c r="BP38">
        <f t="shared" si="21"/>
        <v>2.3516809102515905</v>
      </c>
      <c r="BQ38">
        <f t="shared" si="21"/>
        <v>2.4117152053748288</v>
      </c>
      <c r="BR38">
        <f t="shared" si="21"/>
        <v>2.4728596381595418</v>
      </c>
      <c r="BS38">
        <f t="shared" si="21"/>
        <v>2.5351390479678448</v>
      </c>
      <c r="BT38">
        <f t="shared" si="21"/>
        <v>2.5985789485407138</v>
      </c>
      <c r="BU38">
        <f t="shared" si="21"/>
        <v>2.663205549730264</v>
      </c>
      <c r="BV38">
        <f t="shared" si="21"/>
        <v>2.7290457800461896</v>
      </c>
      <c r="BW38">
        <f t="shared" si="21"/>
        <v>2.7961273100512209</v>
      </c>
      <c r="BX38">
        <f t="shared" si="21"/>
        <v>2.8644785766421452</v>
      </c>
      <c r="BY38">
        <f t="shared" si="21"/>
        <v>2.9341288082546844</v>
      </c>
      <c r="BZ38">
        <f t="shared" si="21"/>
        <v>3.0051080510324302</v>
      </c>
      <c r="CA38">
        <f t="shared" si="21"/>
        <v>3.077447196001974</v>
      </c>
      <c r="CB38">
        <f t="shared" si="21"/>
        <v>3.1511780072984537</v>
      </c>
      <c r="CC38">
        <f t="shared" si="21"/>
        <v>3.2263331514879421</v>
      </c>
      <c r="CD38">
        <f t="shared" ref="CD38:CS53" si="22">2*CD$6/((1+CD$6*(2*$A38-1))^2)</f>
        <v>3.30294622803541</v>
      </c>
      <c r="CE38">
        <f t="shared" si="22"/>
        <v>3.3810518009694213</v>
      </c>
      <c r="CF38">
        <f t="shared" si="22"/>
        <v>3.4606854317973199</v>
      </c>
      <c r="CG38">
        <f t="shared" si="22"/>
        <v>3.5418837137273793</v>
      </c>
      <c r="CH38">
        <f t="shared" si="22"/>
        <v>3.6246843072572421</v>
      </c>
      <c r="CI38">
        <f t="shared" si="22"/>
        <v>3.709125977191059</v>
      </c>
      <c r="CJ38">
        <f t="shared" si="22"/>
        <v>3.7952486311509088</v>
      </c>
      <c r="CK38">
        <f t="shared" si="22"/>
        <v>3.8830933596514847</v>
      </c>
      <c r="CL38">
        <f t="shared" si="22"/>
        <v>3.9727024778106537</v>
      </c>
      <c r="CM38">
        <f t="shared" si="22"/>
        <v>4.0641195687722584</v>
      </c>
      <c r="CN38">
        <f t="shared" si="22"/>
        <v>4.157389528921577</v>
      </c>
      <c r="CO38">
        <f t="shared" si="22"/>
        <v>4.2525586149781134</v>
      </c>
      <c r="CP38">
        <f t="shared" si="22"/>
        <v>4.3496744930548967</v>
      </c>
      <c r="CQ38">
        <f t="shared" si="22"/>
        <v>4.4487862897782522</v>
      </c>
      <c r="CR38">
        <f t="shared" si="22"/>
        <v>4.5499446455670594</v>
      </c>
      <c r="CS38">
        <f t="shared" si="22"/>
        <v>4.6532017701759187</v>
      </c>
      <c r="CT38">
        <f t="shared" ref="CT38:CX53" si="23">2*CT$6/((1+CT$6*(2*$A38-1))^2)</f>
        <v>4.758611500612278</v>
      </c>
      <c r="CU38">
        <f t="shared" si="23"/>
        <v>4.866229361543688</v>
      </c>
      <c r="CV38">
        <f t="shared" si="23"/>
        <v>4.9761126283177006</v>
      </c>
      <c r="CW38">
        <f t="shared" si="23"/>
        <v>5.0883203927237677</v>
      </c>
      <c r="CX38">
        <f t="shared" si="23"/>
        <v>5.2029136316337201</v>
      </c>
    </row>
    <row r="39" spans="1:102" x14ac:dyDescent="0.25">
      <c r="A39">
        <f t="shared" si="10"/>
        <v>0.32000000000000012</v>
      </c>
      <c r="B39">
        <f t="shared" si="17"/>
        <v>0</v>
      </c>
      <c r="C39">
        <f t="shared" si="17"/>
        <v>2.0144781349349029E-2</v>
      </c>
      <c r="D39">
        <f t="shared" si="17"/>
        <v>4.0582281061840253E-2</v>
      </c>
      <c r="E39">
        <f t="shared" si="17"/>
        <v>6.1317301665917506E-2</v>
      </c>
      <c r="F39">
        <f t="shared" si="17"/>
        <v>8.2354739416427722E-2</v>
      </c>
      <c r="G39">
        <f t="shared" si="17"/>
        <v>0.10369958644604926</v>
      </c>
      <c r="H39">
        <f t="shared" si="17"/>
        <v>0.12535693297382078</v>
      </c>
      <c r="I39">
        <f t="shared" si="17"/>
        <v>0.1473319695724965</v>
      </c>
      <c r="J39">
        <f t="shared" si="17"/>
        <v>0.16962998949651104</v>
      </c>
      <c r="K39">
        <f t="shared" si="17"/>
        <v>0.19225639107239931</v>
      </c>
      <c r="L39">
        <f t="shared" si="17"/>
        <v>0.21521668015357862</v>
      </c>
      <c r="M39">
        <f t="shared" si="17"/>
        <v>0.23851647264146666</v>
      </c>
      <c r="N39">
        <f t="shared" si="17"/>
        <v>0.26216149707497677</v>
      </c>
      <c r="O39">
        <f t="shared" si="17"/>
        <v>0.28615759729050128</v>
      </c>
      <c r="P39">
        <f t="shared" si="17"/>
        <v>0.31051073515457045</v>
      </c>
      <c r="Q39">
        <f t="shared" ref="Q39:AF54" si="24">2*Q$6/((1+Q$6*(2*$A39-1))^2)</f>
        <v>0.33522699337144485</v>
      </c>
      <c r="R39">
        <f t="shared" si="18"/>
        <v>0.3603125783679858</v>
      </c>
      <c r="S39">
        <f t="shared" si="18"/>
        <v>0.38577382325822207</v>
      </c>
      <c r="T39">
        <f t="shared" si="18"/>
        <v>0.41161719089012494</v>
      </c>
      <c r="U39">
        <f t="shared" si="18"/>
        <v>0.43784927697718456</v>
      </c>
      <c r="V39">
        <f t="shared" si="18"/>
        <v>0.46447681331747925</v>
      </c>
      <c r="W39">
        <f t="shared" si="18"/>
        <v>0.49150667110302165</v>
      </c>
      <c r="X39">
        <f t="shared" si="18"/>
        <v>0.51894586432226431</v>
      </c>
      <c r="Y39">
        <f t="shared" si="18"/>
        <v>0.54680155325875679</v>
      </c>
      <c r="Z39">
        <f t="shared" si="18"/>
        <v>0.57508104808904426</v>
      </c>
      <c r="AA39">
        <f t="shared" si="18"/>
        <v>0.6037918125830215</v>
      </c>
      <c r="AB39">
        <f t="shared" si="18"/>
        <v>0.63294146791006245</v>
      </c>
      <c r="AC39">
        <f t="shared" si="18"/>
        <v>0.66253779655437173</v>
      </c>
      <c r="AD39">
        <f t="shared" si="18"/>
        <v>0.69258874634313161</v>
      </c>
      <c r="AE39">
        <f t="shared" si="18"/>
        <v>0.72310243459114598</v>
      </c>
      <c r="AF39">
        <f t="shared" si="18"/>
        <v>0.75408715236582302</v>
      </c>
      <c r="AG39">
        <f t="shared" si="18"/>
        <v>0.78555136887647514</v>
      </c>
      <c r="AH39">
        <f t="shared" si="19"/>
        <v>0.81750373599207371</v>
      </c>
      <c r="AI39">
        <f t="shared" si="19"/>
        <v>0.84995309289173449</v>
      </c>
      <c r="AJ39">
        <f t="shared" si="19"/>
        <v>0.88290847085238711</v>
      </c>
      <c r="AK39">
        <f t="shared" si="19"/>
        <v>0.9163790981782387</v>
      </c>
      <c r="AL39">
        <f t="shared" si="19"/>
        <v>0.95037440527681694</v>
      </c>
      <c r="AM39">
        <f t="shared" si="19"/>
        <v>0.98490402988656711</v>
      </c>
      <c r="AN39">
        <f t="shared" si="19"/>
        <v>1.0199778224611578</v>
      </c>
      <c r="AO39">
        <f t="shared" si="19"/>
        <v>1.0556058517158526</v>
      </c>
      <c r="AP39">
        <f t="shared" si="19"/>
        <v>1.0917984103415148</v>
      </c>
      <c r="AQ39">
        <f t="shared" si="19"/>
        <v>1.1285660208920145</v>
      </c>
      <c r="AR39">
        <f t="shared" si="19"/>
        <v>1.1659194418510455</v>
      </c>
      <c r="AS39">
        <f t="shared" si="19"/>
        <v>1.2038696738845844</v>
      </c>
      <c r="AT39">
        <f t="shared" si="19"/>
        <v>1.2424279662854754</v>
      </c>
      <c r="AU39">
        <f t="shared" si="19"/>
        <v>1.281605823616863</v>
      </c>
      <c r="AV39">
        <f t="shared" si="19"/>
        <v>1.3214150125614865</v>
      </c>
      <c r="AW39">
        <f t="shared" si="19"/>
        <v>1.3618675689840987</v>
      </c>
      <c r="AX39">
        <f t="shared" si="20"/>
        <v>1.4029758052145811</v>
      </c>
      <c r="AY39">
        <f t="shared" si="20"/>
        <v>1.4447523175596266</v>
      </c>
      <c r="AZ39">
        <f t="shared" si="20"/>
        <v>1.4872099940511605</v>
      </c>
      <c r="BA39">
        <f t="shared" si="20"/>
        <v>1.5303620224400289</v>
      </c>
      <c r="BB39">
        <f t="shared" si="20"/>
        <v>1.5742218984437977</v>
      </c>
      <c r="BC39">
        <f t="shared" si="20"/>
        <v>1.6188034342578885</v>
      </c>
      <c r="BD39">
        <f t="shared" si="20"/>
        <v>1.6641207673396459</v>
      </c>
      <c r="BE39">
        <f t="shared" si="20"/>
        <v>1.7101883694753148</v>
      </c>
      <c r="BF39">
        <f t="shared" si="20"/>
        <v>1.7570210561403377</v>
      </c>
      <c r="BG39">
        <f t="shared" si="20"/>
        <v>1.8046339961637921</v>
      </c>
      <c r="BH39">
        <f t="shared" si="20"/>
        <v>1.8530427217082559</v>
      </c>
      <c r="BI39">
        <f t="shared" si="20"/>
        <v>1.9022631385768394</v>
      </c>
      <c r="BJ39">
        <f t="shared" si="20"/>
        <v>1.9523115368596424</v>
      </c>
      <c r="BK39">
        <f t="shared" si="20"/>
        <v>2.0032046019323779</v>
      </c>
      <c r="BL39">
        <f t="shared" si="20"/>
        <v>2.0549594258204733</v>
      </c>
      <c r="BM39">
        <f t="shared" si="20"/>
        <v>2.1075935189425166</v>
      </c>
      <c r="BN39">
        <f t="shared" si="21"/>
        <v>2.1611248222474844</v>
      </c>
      <c r="BO39">
        <f t="shared" si="21"/>
        <v>2.2155717197608555</v>
      </c>
      <c r="BP39">
        <f t="shared" si="21"/>
        <v>2.2709530515553151</v>
      </c>
      <c r="BQ39">
        <f t="shared" si="21"/>
        <v>2.3272881271624684</v>
      </c>
      <c r="BR39">
        <f t="shared" si="21"/>
        <v>2.3845967394426903</v>
      </c>
      <c r="BS39">
        <f t="shared" si="21"/>
        <v>2.4428991789309658</v>
      </c>
      <c r="BT39">
        <f t="shared" si="21"/>
        <v>2.5022162486774016</v>
      </c>
      <c r="BU39">
        <f t="shared" si="21"/>
        <v>2.5625692796018638</v>
      </c>
      <c r="BV39">
        <f t="shared" si="21"/>
        <v>2.6239801463831069</v>
      </c>
      <c r="BW39">
        <f t="shared" si="21"/>
        <v>2.6864712839036367</v>
      </c>
      <c r="BX39">
        <f t="shared" si="21"/>
        <v>2.7500657042725036</v>
      </c>
      <c r="BY39">
        <f t="shared" si="21"/>
        <v>2.8147870144492422</v>
      </c>
      <c r="BZ39">
        <f t="shared" si="21"/>
        <v>2.8806594344932002</v>
      </c>
      <c r="CA39">
        <f t="shared" si="21"/>
        <v>2.9477078164636161</v>
      </c>
      <c r="CB39">
        <f t="shared" si="21"/>
        <v>3.0159576639969528</v>
      </c>
      <c r="CC39">
        <f t="shared" si="21"/>
        <v>3.0854351525892212</v>
      </c>
      <c r="CD39">
        <f t="shared" si="22"/>
        <v>3.1561671506122986</v>
      </c>
      <c r="CE39">
        <f t="shared" si="22"/>
        <v>3.2281812410946054</v>
      </c>
      <c r="CF39">
        <f t="shared" si="22"/>
        <v>3.3015057442978981</v>
      </c>
      <c r="CG39">
        <f t="shared" si="22"/>
        <v>3.3761697411234413</v>
      </c>
      <c r="CH39">
        <f t="shared" si="22"/>
        <v>3.4522030973823776</v>
      </c>
      <c r="CI39">
        <f t="shared" si="22"/>
        <v>3.5296364889667742</v>
      </c>
      <c r="CJ39">
        <f t="shared" si="22"/>
        <v>3.6085014279595442</v>
      </c>
      <c r="CK39">
        <f t="shared" si="22"/>
        <v>3.6888302897232768</v>
      </c>
      <c r="CL39">
        <f t="shared" si="22"/>
        <v>3.7706563410099347</v>
      </c>
      <c r="CM39">
        <f t="shared" si="22"/>
        <v>3.8540137691353977</v>
      </c>
      <c r="CN39">
        <f t="shared" si="22"/>
        <v>3.9389377122649796</v>
      </c>
      <c r="CO39">
        <f t="shared" si="22"/>
        <v>4.0254642908582881</v>
      </c>
      <c r="CP39">
        <f t="shared" si="22"/>
        <v>4.1136306403241703</v>
      </c>
      <c r="CQ39">
        <f t="shared" si="22"/>
        <v>4.2034749449390008</v>
      </c>
      <c r="CR39">
        <f t="shared" si="22"/>
        <v>4.2950364730841972</v>
      </c>
      <c r="CS39">
        <f t="shared" si="22"/>
        <v>4.3883556138616644</v>
      </c>
      <c r="CT39">
        <f t="shared" si="23"/>
        <v>4.4834739151487648</v>
      </c>
      <c r="CU39">
        <f t="shared" si="23"/>
        <v>4.5804341231575814</v>
      </c>
      <c r="CV39">
        <f t="shared" si="23"/>
        <v>4.6792802235664626</v>
      </c>
      <c r="CW39">
        <f t="shared" si="23"/>
        <v>4.7800574842953427</v>
      </c>
      <c r="CX39">
        <f t="shared" si="23"/>
        <v>4.8828125000000027</v>
      </c>
    </row>
    <row r="40" spans="1:102" x14ac:dyDescent="0.25">
      <c r="A40">
        <f t="shared" si="10"/>
        <v>0.33000000000000013</v>
      </c>
      <c r="B40">
        <f t="shared" ref="B40:Q55" si="25">2*B$6/((1+B$6*(2*$A40-1))^2)</f>
        <v>0</v>
      </c>
      <c r="C40">
        <f t="shared" si="25"/>
        <v>2.0136696757738097E-2</v>
      </c>
      <c r="D40">
        <f t="shared" si="25"/>
        <v>4.0549599540264866E-2</v>
      </c>
      <c r="E40">
        <f t="shared" si="25"/>
        <v>6.124298517744195E-2</v>
      </c>
      <c r="F40">
        <f t="shared" si="25"/>
        <v>8.2221209256924166E-2</v>
      </c>
      <c r="G40">
        <f t="shared" si="25"/>
        <v>0.10348870782964519</v>
      </c>
      <c r="H40">
        <f t="shared" si="25"/>
        <v>0.12504999915799667</v>
      </c>
      <c r="I40">
        <f t="shared" si="25"/>
        <v>0.14690968550791778</v>
      </c>
      <c r="J40">
        <f t="shared" si="25"/>
        <v>0.16907245498614959</v>
      </c>
      <c r="K40">
        <f t="shared" si="25"/>
        <v>0.19154308342395093</v>
      </c>
      <c r="L40">
        <f t="shared" si="25"/>
        <v>0.21432643630861289</v>
      </c>
      <c r="M40">
        <f t="shared" si="25"/>
        <v>0.23742747076415249</v>
      </c>
      <c r="N40">
        <f t="shared" si="25"/>
        <v>0.26085123758261153</v>
      </c>
      <c r="O40">
        <f t="shared" si="25"/>
        <v>0.28460288330743228</v>
      </c>
      <c r="P40">
        <f t="shared" si="25"/>
        <v>0.30868765237043005</v>
      </c>
      <c r="Q40">
        <f t="shared" si="24"/>
        <v>0.33311088928393368</v>
      </c>
      <c r="R40">
        <f t="shared" si="18"/>
        <v>0.35787804088971348</v>
      </c>
      <c r="S40">
        <f t="shared" si="18"/>
        <v>0.38299465866637383</v>
      </c>
      <c r="T40">
        <f t="shared" si="18"/>
        <v>0.40846640109694105</v>
      </c>
      <c r="U40">
        <f t="shared" si="18"/>
        <v>0.43429903609843307</v>
      </c>
      <c r="V40">
        <f t="shared" si="18"/>
        <v>0.46049844351526098</v>
      </c>
      <c r="W40">
        <f t="shared" si="18"/>
        <v>0.4870706176783719</v>
      </c>
      <c r="X40">
        <f t="shared" si="18"/>
        <v>0.51402167003210686</v>
      </c>
      <c r="Y40">
        <f t="shared" si="18"/>
        <v>0.54135783183081443</v>
      </c>
      <c r="Z40">
        <f t="shared" si="18"/>
        <v>0.56908545690733181</v>
      </c>
      <c r="AA40">
        <f t="shared" si="18"/>
        <v>0.59721102451551267</v>
      </c>
      <c r="AB40">
        <f t="shared" si="18"/>
        <v>0.62574114224905997</v>
      </c>
      <c r="AC40">
        <f t="shared" si="18"/>
        <v>0.65468254903899659</v>
      </c>
      <c r="AD40">
        <f t="shared" si="18"/>
        <v>0.68404211823218508</v>
      </c>
      <c r="AE40">
        <f t="shared" si="18"/>
        <v>0.71382686075340052</v>
      </c>
      <c r="AF40">
        <f t="shared" si="18"/>
        <v>0.74404392835353028</v>
      </c>
      <c r="AG40">
        <f t="shared" si="18"/>
        <v>0.77470061694658121</v>
      </c>
      <c r="AH40">
        <f t="shared" si="19"/>
        <v>0.80580437003825989</v>
      </c>
      <c r="AI40">
        <f t="shared" si="19"/>
        <v>0.83736278224898508</v>
      </c>
      <c r="AJ40">
        <f t="shared" si="19"/>
        <v>0.86938360293430283</v>
      </c>
      <c r="AK40">
        <f t="shared" si="19"/>
        <v>0.90187473990576739</v>
      </c>
      <c r="AL40">
        <f t="shared" si="19"/>
        <v>0.93484426325546877</v>
      </c>
      <c r="AM40">
        <f t="shared" si="19"/>
        <v>0.96830040928749805</v>
      </c>
      <c r="AN40">
        <f t="shared" si="19"/>
        <v>1.0022515845597555</v>
      </c>
      <c r="AO40">
        <f t="shared" si="19"/>
        <v>1.0367063700396328</v>
      </c>
      <c r="AP40">
        <f t="shared" si="19"/>
        <v>1.0716735253772294</v>
      </c>
      <c r="AQ40">
        <f t="shared" si="19"/>
        <v>1.107161993299888</v>
      </c>
      <c r="AR40">
        <f t="shared" si="19"/>
        <v>1.1431809041319787</v>
      </c>
      <c r="AS40">
        <f t="shared" si="19"/>
        <v>1.1797395804440007</v>
      </c>
      <c r="AT40">
        <f t="shared" si="19"/>
        <v>1.2168475418352189</v>
      </c>
      <c r="AU40">
        <f t="shared" si="19"/>
        <v>1.2545145098542121</v>
      </c>
      <c r="AV40">
        <f t="shared" si="19"/>
        <v>1.292750413061861</v>
      </c>
      <c r="AW40">
        <f t="shared" si="19"/>
        <v>1.3315653922414845</v>
      </c>
      <c r="AX40">
        <f t="shared" si="20"/>
        <v>1.3709698057609987</v>
      </c>
      <c r="AY40">
        <f t="shared" si="20"/>
        <v>1.4109742350921508</v>
      </c>
      <c r="AZ40">
        <f t="shared" si="20"/>
        <v>1.4515894904920894</v>
      </c>
      <c r="BA40">
        <f t="shared" si="20"/>
        <v>1.4928266168527018</v>
      </c>
      <c r="BB40">
        <f t="shared" si="20"/>
        <v>1.5346968997233774</v>
      </c>
      <c r="BC40">
        <f t="shared" si="20"/>
        <v>1.5772118715130603</v>
      </c>
      <c r="BD40">
        <f t="shared" si="20"/>
        <v>1.6203833178776779</v>
      </c>
      <c r="BE40">
        <f t="shared" si="20"/>
        <v>1.6642232842992641</v>
      </c>
      <c r="BF40">
        <f t="shared" si="20"/>
        <v>1.7087440828633478</v>
      </c>
      <c r="BG40">
        <f t="shared" si="20"/>
        <v>1.7539582992414107</v>
      </c>
      <c r="BH40">
        <f t="shared" si="20"/>
        <v>1.7998787998855035</v>
      </c>
      <c r="BI40">
        <f t="shared" si="20"/>
        <v>1.846518739442373</v>
      </c>
      <c r="BJ40">
        <f t="shared" si="20"/>
        <v>1.8938915683947384</v>
      </c>
      <c r="BK40">
        <f t="shared" si="20"/>
        <v>1.9420110409376572</v>
      </c>
      <c r="BL40">
        <f t="shared" si="20"/>
        <v>1.9908912230982438</v>
      </c>
      <c r="BM40">
        <f t="shared" si="20"/>
        <v>2.040546501107305</v>
      </c>
      <c r="BN40">
        <f t="shared" si="21"/>
        <v>2.0909915900318259</v>
      </c>
      <c r="BO40">
        <f t="shared" si="21"/>
        <v>2.1422415426775721</v>
      </c>
      <c r="BP40">
        <f t="shared" si="21"/>
        <v>2.1943117587714629</v>
      </c>
      <c r="BQ40">
        <f t="shared" si="21"/>
        <v>2.2472179944337429</v>
      </c>
      <c r="BR40">
        <f t="shared" si="21"/>
        <v>2.3009763719503953</v>
      </c>
      <c r="BS40">
        <f t="shared" si="21"/>
        <v>2.3556033898566637</v>
      </c>
      <c r="BT40">
        <f t="shared" si="21"/>
        <v>2.411115933342979</v>
      </c>
      <c r="BU40">
        <f t="shared" si="21"/>
        <v>2.4675312849950686</v>
      </c>
      <c r="BV40">
        <f t="shared" si="21"/>
        <v>2.5248671358804953</v>
      </c>
      <c r="BW40">
        <f t="shared" si="21"/>
        <v>2.5831415969943854</v>
      </c>
      <c r="BX40">
        <f t="shared" si="21"/>
        <v>2.6423732110776292</v>
      </c>
      <c r="BY40">
        <f t="shared" si="21"/>
        <v>2.7025809648214052</v>
      </c>
      <c r="BZ40">
        <f t="shared" si="21"/>
        <v>2.763784301472429</v>
      </c>
      <c r="CA40">
        <f t="shared" si="21"/>
        <v>2.8260031338539706</v>
      </c>
      <c r="CB40">
        <f t="shared" si="21"/>
        <v>2.8892578578182881</v>
      </c>
      <c r="CC40">
        <f t="shared" si="21"/>
        <v>2.9535693661468176</v>
      </c>
      <c r="CD40">
        <f t="shared" si="22"/>
        <v>3.0189590629151088</v>
      </c>
      <c r="CE40">
        <f t="shared" si="22"/>
        <v>3.0854488783402956</v>
      </c>
      <c r="CF40">
        <f t="shared" si="22"/>
        <v>3.1530612841295831</v>
      </c>
      <c r="CG40">
        <f t="shared" si="22"/>
        <v>3.221819309349077</v>
      </c>
      <c r="CH40">
        <f t="shared" si="22"/>
        <v>3.2917465568331035</v>
      </c>
      <c r="CI40">
        <f t="shared" si="22"/>
        <v>3.3628672201550494</v>
      </c>
      <c r="CJ40">
        <f t="shared" si="22"/>
        <v>3.4352061011816812</v>
      </c>
      <c r="CK40">
        <f t="shared" si="22"/>
        <v>3.5087886282338445</v>
      </c>
      <c r="CL40">
        <f t="shared" si="22"/>
        <v>3.5836408748775059</v>
      </c>
      <c r="CM40">
        <f t="shared" si="22"/>
        <v>3.6597895793701056</v>
      </c>
      <c r="CN40">
        <f t="shared" si="22"/>
        <v>3.7372621647883491</v>
      </c>
      <c r="CO40">
        <f t="shared" si="22"/>
        <v>3.8160867598647323</v>
      </c>
      <c r="CP40">
        <f t="shared" si="22"/>
        <v>3.8962922205613122</v>
      </c>
      <c r="CQ40">
        <f t="shared" si="22"/>
        <v>3.9779081524105173</v>
      </c>
      <c r="CR40">
        <f t="shared" si="22"/>
        <v>4.060964933654204</v>
      </c>
      <c r="CS40">
        <f t="shared" si="22"/>
        <v>4.1454937392135367</v>
      </c>
      <c r="CT40">
        <f t="shared" si="23"/>
        <v>4.2315265655237813</v>
      </c>
      <c r="CU40">
        <f t="shared" si="23"/>
        <v>4.3190962562697051</v>
      </c>
      <c r="CV40">
        <f t="shared" si="23"/>
        <v>4.4082365290589181</v>
      </c>
      <c r="CW40">
        <f t="shared" si="23"/>
        <v>4.498982003072217</v>
      </c>
      <c r="CX40">
        <f t="shared" si="23"/>
        <v>4.5913682277318664</v>
      </c>
    </row>
    <row r="41" spans="1:102" x14ac:dyDescent="0.25">
      <c r="A41">
        <f t="shared" si="10"/>
        <v>0.34000000000000014</v>
      </c>
      <c r="B41">
        <f t="shared" si="25"/>
        <v>0</v>
      </c>
      <c r="C41">
        <f t="shared" si="25"/>
        <v>2.0128617031966174E-2</v>
      </c>
      <c r="D41">
        <f t="shared" si="25"/>
        <v>4.0516957481180685E-2</v>
      </c>
      <c r="E41">
        <f t="shared" si="25"/>
        <v>6.1168803714365491E-2</v>
      </c>
      <c r="F41">
        <f t="shared" si="25"/>
        <v>8.2088003593484449E-2</v>
      </c>
      <c r="G41">
        <f t="shared" si="25"/>
        <v>0.10327847180910835</v>
      </c>
      <c r="H41">
        <f t="shared" si="25"/>
        <v>0.12474419124515328</v>
      </c>
      <c r="I41">
        <f t="shared" si="25"/>
        <v>0.14648921437583207</v>
      </c>
      <c r="J41">
        <f t="shared" si="25"/>
        <v>0.16851766469568405</v>
      </c>
      <c r="K41">
        <f t="shared" si="25"/>
        <v>0.19083373818357491</v>
      </c>
      <c r="L41">
        <f t="shared" si="25"/>
        <v>0.21344170480158459</v>
      </c>
      <c r="M41">
        <f t="shared" si="25"/>
        <v>0.23634591002972971</v>
      </c>
      <c r="N41">
        <f t="shared" si="25"/>
        <v>0.25955077643749597</v>
      </c>
      <c r="O41">
        <f t="shared" si="25"/>
        <v>0.28306080529318473</v>
      </c>
      <c r="P41">
        <f t="shared" si="25"/>
        <v>0.30688057821211018</v>
      </c>
      <c r="Q41">
        <f t="shared" si="24"/>
        <v>0.33101475884471432</v>
      </c>
      <c r="R41">
        <f t="shared" si="18"/>
        <v>0.3554680946057005</v>
      </c>
      <c r="S41">
        <f t="shared" si="18"/>
        <v>0.38024541844532056</v>
      </c>
      <c r="T41">
        <f t="shared" si="18"/>
        <v>0.4053516506639841</v>
      </c>
      <c r="U41">
        <f t="shared" si="18"/>
        <v>0.4307918007713985</v>
      </c>
      <c r="V41">
        <f t="shared" si="18"/>
        <v>0.45657096939148223</v>
      </c>
      <c r="W41">
        <f t="shared" si="18"/>
        <v>0.48269435021433477</v>
      </c>
      <c r="X41">
        <f t="shared" si="18"/>
        <v>0.50916723199658742</v>
      </c>
      <c r="Y41">
        <f t="shared" si="18"/>
        <v>0.53599500061150052</v>
      </c>
      <c r="Z41">
        <f t="shared" si="18"/>
        <v>0.56318314115021539</v>
      </c>
      <c r="AA41">
        <f t="shared" si="18"/>
        <v>0.59073724007561446</v>
      </c>
      <c r="AB41">
        <f t="shared" si="18"/>
        <v>0.61866298743029102</v>
      </c>
      <c r="AC41">
        <f t="shared" si="18"/>
        <v>0.64696617910017462</v>
      </c>
      <c r="AD41">
        <f t="shared" si="18"/>
        <v>0.67565271913541169</v>
      </c>
      <c r="AE41">
        <f t="shared" si="18"/>
        <v>0.70472862213015086</v>
      </c>
      <c r="AF41">
        <f t="shared" si="18"/>
        <v>0.73420001566293391</v>
      </c>
      <c r="AG41">
        <f t="shared" si="18"/>
        <v>0.76407314279945382</v>
      </c>
      <c r="AH41">
        <f t="shared" si="19"/>
        <v>0.79435436465949216</v>
      </c>
      <c r="AI41">
        <f t="shared" si="19"/>
        <v>0.82505016304991363</v>
      </c>
      <c r="AJ41">
        <f t="shared" si="19"/>
        <v>0.85616714316565123</v>
      </c>
      <c r="AK41">
        <f t="shared" si="19"/>
        <v>0.8877120363606853</v>
      </c>
      <c r="AL41">
        <f t="shared" si="19"/>
        <v>0.91969170299108294</v>
      </c>
      <c r="AM41">
        <f t="shared" si="19"/>
        <v>0.95211313533222908</v>
      </c>
      <c r="AN41">
        <f t="shared" si="19"/>
        <v>0.98498346057246022</v>
      </c>
      <c r="AO41">
        <f t="shared" si="19"/>
        <v>1.018309943885378</v>
      </c>
      <c r="AP41">
        <f t="shared" si="19"/>
        <v>1.0520999915832003</v>
      </c>
      <c r="AQ41">
        <f t="shared" si="19"/>
        <v>1.0863611543535847</v>
      </c>
      <c r="AR41">
        <f t="shared" si="19"/>
        <v>1.1211011305824434</v>
      </c>
      <c r="AS41">
        <f t="shared" si="19"/>
        <v>1.1563277697653529</v>
      </c>
      <c r="AT41">
        <f t="shared" si="19"/>
        <v>1.1920490760102511</v>
      </c>
      <c r="AU41">
        <f t="shared" si="19"/>
        <v>1.2282732116342041</v>
      </c>
      <c r="AV41">
        <f t="shared" si="19"/>
        <v>1.2650085008571264</v>
      </c>
      <c r="AW41">
        <f t="shared" si="19"/>
        <v>1.3022634335954268</v>
      </c>
      <c r="AX41">
        <f t="shared" si="20"/>
        <v>1.3400466693586721</v>
      </c>
      <c r="AY41">
        <f t="shared" si="20"/>
        <v>1.3783670412524445</v>
      </c>
      <c r="AZ41">
        <f t="shared" si="20"/>
        <v>1.4172335600907033</v>
      </c>
      <c r="BA41">
        <f t="shared" si="20"/>
        <v>1.4566554186210607</v>
      </c>
      <c r="BB41">
        <f t="shared" si="20"/>
        <v>1.4966419958665054</v>
      </c>
      <c r="BC41">
        <f t="shared" si="20"/>
        <v>1.5372028615872384</v>
      </c>
      <c r="BD41">
        <f t="shared" si="20"/>
        <v>1.5783477808664037</v>
      </c>
      <c r="BE41">
        <f t="shared" si="20"/>
        <v>1.6200867188236407</v>
      </c>
      <c r="BF41">
        <f t="shared" si="20"/>
        <v>1.6624298454605222</v>
      </c>
      <c r="BG41">
        <f t="shared" si="20"/>
        <v>1.7053875406420784</v>
      </c>
      <c r="BH41">
        <f t="shared" si="20"/>
        <v>1.7489703992187779</v>
      </c>
      <c r="BI41">
        <f t="shared" si="20"/>
        <v>1.79318923629347</v>
      </c>
      <c r="BJ41">
        <f t="shared" si="20"/>
        <v>1.8380550926379773</v>
      </c>
      <c r="BK41">
        <f t="shared" si="20"/>
        <v>1.8835792402641809</v>
      </c>
      <c r="BL41">
        <f t="shared" si="20"/>
        <v>1.9297731881546296</v>
      </c>
      <c r="BM41">
        <f t="shared" si="20"/>
        <v>1.97664868815788</v>
      </c>
      <c r="BN41">
        <f t="shared" si="21"/>
        <v>2.0242177410539703</v>
      </c>
      <c r="BO41">
        <f t="shared" si="21"/>
        <v>2.0724926027956343</v>
      </c>
      <c r="BP41">
        <f t="shared" si="21"/>
        <v>2.1214857909310476</v>
      </c>
      <c r="BQ41">
        <f t="shared" si="21"/>
        <v>2.171210091214157</v>
      </c>
      <c r="BR41">
        <f t="shared" si="21"/>
        <v>2.2216785644088151</v>
      </c>
      <c r="BS41">
        <f t="shared" si="21"/>
        <v>2.2729045532932219</v>
      </c>
      <c r="BT41">
        <f t="shared" si="21"/>
        <v>2.324901689871401</v>
      </c>
      <c r="BU41">
        <f t="shared" si="21"/>
        <v>2.3776839027986756</v>
      </c>
      <c r="BV41">
        <f t="shared" si="21"/>
        <v>2.4312654250284198</v>
      </c>
      <c r="BW41">
        <f t="shared" si="21"/>
        <v>2.4856608016875805</v>
      </c>
      <c r="BX41">
        <f t="shared" si="21"/>
        <v>2.540884898188803</v>
      </c>
      <c r="BY41">
        <f t="shared" si="21"/>
        <v>2.5969529085872591</v>
      </c>
      <c r="BZ41">
        <f t="shared" si="21"/>
        <v>2.653880364190607</v>
      </c>
      <c r="CA41">
        <f t="shared" si="21"/>
        <v>2.7116831424308416</v>
      </c>
      <c r="CB41">
        <f t="shared" si="21"/>
        <v>2.7703774760071118</v>
      </c>
      <c r="CC41">
        <f t="shared" si="21"/>
        <v>2.829979962308967</v>
      </c>
      <c r="CD41">
        <f t="shared" si="22"/>
        <v>2.8905075731298431</v>
      </c>
      <c r="CE41">
        <f t="shared" si="22"/>
        <v>2.951977664680995</v>
      </c>
      <c r="CF41">
        <f t="shared" si="22"/>
        <v>3.0144079879164898</v>
      </c>
      <c r="CG41">
        <f t="shared" si="22"/>
        <v>3.0778166991802789</v>
      </c>
      <c r="CH41">
        <f t="shared" si="22"/>
        <v>3.1422223711868393</v>
      </c>
      <c r="CI41">
        <f t="shared" si="22"/>
        <v>3.2076440043473031</v>
      </c>
      <c r="CJ41">
        <f t="shared" si="22"/>
        <v>3.2741010384534799</v>
      </c>
      <c r="CK41">
        <f t="shared" si="22"/>
        <v>3.341613364732722</v>
      </c>
      <c r="CL41">
        <f t="shared" si="22"/>
        <v>3.4102013382870142</v>
      </c>
      <c r="CM41">
        <f t="shared" si="22"/>
        <v>3.4798857909303407</v>
      </c>
      <c r="CN41">
        <f t="shared" si="22"/>
        <v>3.5506880444388353</v>
      </c>
      <c r="CO41">
        <f t="shared" si="22"/>
        <v>3.6226299242289151</v>
      </c>
      <c r="CP41">
        <f t="shared" si="22"/>
        <v>3.69573377347916</v>
      </c>
      <c r="CQ41">
        <f t="shared" si="22"/>
        <v>3.7700224677123932</v>
      </c>
      <c r="CR41">
        <f t="shared" si="22"/>
        <v>3.8455194298551092</v>
      </c>
      <c r="CS41">
        <f t="shared" si="22"/>
        <v>3.9222486457920485</v>
      </c>
      <c r="CT41">
        <f t="shared" si="23"/>
        <v>4.0002346804345876</v>
      </c>
      <c r="CU41">
        <f t="shared" si="23"/>
        <v>4.0795026943222767</v>
      </c>
      <c r="CV41">
        <f t="shared" si="23"/>
        <v>4.160078460777763</v>
      </c>
      <c r="CW41">
        <f t="shared" si="23"/>
        <v>4.2419883836361763</v>
      </c>
      <c r="CX41">
        <f t="shared" si="23"/>
        <v>4.3252595155709361</v>
      </c>
    </row>
    <row r="42" spans="1:102" x14ac:dyDescent="0.25">
      <c r="A42">
        <f t="shared" si="10"/>
        <v>0.35000000000000014</v>
      </c>
      <c r="B42">
        <f t="shared" si="25"/>
        <v>0</v>
      </c>
      <c r="C42">
        <f t="shared" si="25"/>
        <v>2.0120542168129262E-2</v>
      </c>
      <c r="D42">
        <f t="shared" si="25"/>
        <v>4.0484354821079392E-2</v>
      </c>
      <c r="E42">
        <f t="shared" si="25"/>
        <v>6.1094756949783162E-2</v>
      </c>
      <c r="F42">
        <f t="shared" si="25"/>
        <v>8.1955121375534762E-2</v>
      </c>
      <c r="G42">
        <f t="shared" si="25"/>
        <v>0.10306887577623748</v>
      </c>
      <c r="H42">
        <f t="shared" si="25"/>
        <v>0.12443950373525912</v>
      </c>
      <c r="I42">
        <f t="shared" si="25"/>
        <v>0.14607054581346166</v>
      </c>
      <c r="J42">
        <f t="shared" si="25"/>
        <v>0.16796560064498792</v>
      </c>
      <c r="K42">
        <f t="shared" si="25"/>
        <v>0.19012832605740398</v>
      </c>
      <c r="L42">
        <f t="shared" si="25"/>
        <v>0.21256244021681364</v>
      </c>
      <c r="M42">
        <f t="shared" si="25"/>
        <v>0.23527172279857847</v>
      </c>
      <c r="N42">
        <f t="shared" si="25"/>
        <v>0.25826001618429428</v>
      </c>
      <c r="O42">
        <f t="shared" si="25"/>
        <v>0.28153122668569519</v>
      </c>
      <c r="P42">
        <f t="shared" si="25"/>
        <v>0.30508932579617409</v>
      </c>
      <c r="Q42">
        <f t="shared" si="24"/>
        <v>0.3289383514706285</v>
      </c>
      <c r="R42">
        <f t="shared" si="18"/>
        <v>0.35308240943436192</v>
      </c>
      <c r="S42">
        <f t="shared" si="18"/>
        <v>0.37752567452179153</v>
      </c>
      <c r="T42">
        <f t="shared" si="18"/>
        <v>0.4022723920457339</v>
      </c>
      <c r="U42">
        <f t="shared" si="18"/>
        <v>0.42732687919806495</v>
      </c>
      <c r="V42">
        <f t="shared" si="18"/>
        <v>0.45269352648257133</v>
      </c>
      <c r="W42">
        <f t="shared" si="18"/>
        <v>0.47837679918083675</v>
      </c>
      <c r="X42">
        <f t="shared" si="18"/>
        <v>0.50438123885202835</v>
      </c>
      <c r="Y42">
        <f t="shared" si="18"/>
        <v>0.530711464867478</v>
      </c>
      <c r="Z42">
        <f t="shared" si="18"/>
        <v>0.55737217598097522</v>
      </c>
      <c r="AA42">
        <f t="shared" si="18"/>
        <v>0.58436815193571956</v>
      </c>
      <c r="AB42">
        <f t="shared" si="18"/>
        <v>0.61170425510890702</v>
      </c>
      <c r="AC42">
        <f t="shared" si="18"/>
        <v>0.63938543219495103</v>
      </c>
      <c r="AD42">
        <f t="shared" si="18"/>
        <v>0.66741671592837681</v>
      </c>
      <c r="AE42">
        <f t="shared" si="18"/>
        <v>0.69580322684744766</v>
      </c>
      <c r="AF42">
        <f t="shared" si="18"/>
        <v>0.72455017509962583</v>
      </c>
      <c r="AG42">
        <f t="shared" si="18"/>
        <v>0.75366286228999269</v>
      </c>
      <c r="AH42">
        <f t="shared" si="19"/>
        <v>0.78314668337379612</v>
      </c>
      <c r="AI42">
        <f t="shared" si="19"/>
        <v>0.81300712859432334</v>
      </c>
      <c r="AJ42">
        <f t="shared" si="19"/>
        <v>0.84324978546733431</v>
      </c>
      <c r="AK42">
        <f t="shared" si="19"/>
        <v>0.87388034081333332</v>
      </c>
      <c r="AL42">
        <f t="shared" si="19"/>
        <v>0.90490458283898767</v>
      </c>
      <c r="AM42">
        <f t="shared" si="19"/>
        <v>0.93632840326905176</v>
      </c>
      <c r="AN42">
        <f t="shared" si="19"/>
        <v>0.96815779953018877</v>
      </c>
      <c r="AO42">
        <f t="shared" si="19"/>
        <v>1.0003988769881329</v>
      </c>
      <c r="AP42">
        <f t="shared" si="19"/>
        <v>1.0330578512396695</v>
      </c>
      <c r="AQ42">
        <f t="shared" si="19"/>
        <v>1.0661410504609765</v>
      </c>
      <c r="AR42">
        <f t="shared" si="19"/>
        <v>1.0996549178138861</v>
      </c>
      <c r="AS42">
        <f t="shared" si="19"/>
        <v>1.133606013911719</v>
      </c>
      <c r="AT42">
        <f t="shared" si="19"/>
        <v>1.1680010193463444</v>
      </c>
      <c r="AU42">
        <f t="shared" si="19"/>
        <v>1.2028467372782257</v>
      </c>
      <c r="AV42">
        <f t="shared" si="19"/>
        <v>1.2381500960912144</v>
      </c>
      <c r="AW42">
        <f t="shared" si="19"/>
        <v>1.2739181521139593</v>
      </c>
      <c r="AX42">
        <f t="shared" si="20"/>
        <v>1.310158092409818</v>
      </c>
      <c r="AY42">
        <f t="shared" si="20"/>
        <v>1.346877237637248</v>
      </c>
      <c r="AZ42">
        <f t="shared" si="20"/>
        <v>1.3840830449826993</v>
      </c>
      <c r="BA42">
        <f t="shared" si="20"/>
        <v>1.4217831111681065</v>
      </c>
      <c r="BB42">
        <f t="shared" si="20"/>
        <v>1.459985175535141</v>
      </c>
      <c r="BC42">
        <f t="shared" si="20"/>
        <v>1.4986971232084565</v>
      </c>
      <c r="BD42">
        <f t="shared" si="20"/>
        <v>1.5379269883402356</v>
      </c>
      <c r="BE42">
        <f t="shared" si="20"/>
        <v>1.577682957438417</v>
      </c>
      <c r="BF42">
        <f t="shared" si="20"/>
        <v>1.6179733727810655</v>
      </c>
      <c r="BG42">
        <f t="shared" si="20"/>
        <v>1.6588067359194234</v>
      </c>
      <c r="BH42">
        <f t="shared" si="20"/>
        <v>1.7001917112722718</v>
      </c>
      <c r="BI42">
        <f t="shared" si="20"/>
        <v>1.7421371298143156</v>
      </c>
      <c r="BJ42">
        <f t="shared" si="20"/>
        <v>1.7846519928613926</v>
      </c>
      <c r="BK42">
        <f t="shared" si="20"/>
        <v>1.8277454759554097</v>
      </c>
      <c r="BL42">
        <f t="shared" si="20"/>
        <v>1.871426932851995</v>
      </c>
      <c r="BM42">
        <f t="shared" si="20"/>
        <v>1.9157058996139709</v>
      </c>
      <c r="BN42">
        <f t="shared" si="21"/>
        <v>1.9605920988138426</v>
      </c>
      <c r="BO42">
        <f t="shared" si="21"/>
        <v>2.006095443848618</v>
      </c>
      <c r="BP42">
        <f t="shared" si="21"/>
        <v>2.0522260433703776</v>
      </c>
      <c r="BQ42">
        <f t="shared" si="21"/>
        <v>2.0989942058361444</v>
      </c>
      <c r="BR42">
        <f t="shared" si="21"/>
        <v>2.1464104441807037</v>
      </c>
      <c r="BS42">
        <f t="shared" si="21"/>
        <v>2.1944854806161738</v>
      </c>
      <c r="BT42">
        <f t="shared" si="21"/>
        <v>2.2432302515622506</v>
      </c>
      <c r="BU42">
        <f t="shared" si="21"/>
        <v>2.292655912711163</v>
      </c>
      <c r="BV42">
        <f t="shared" si="21"/>
        <v>2.3427738442315711</v>
      </c>
      <c r="BW42">
        <f t="shared" si="21"/>
        <v>2.3935956561157194</v>
      </c>
      <c r="BX42">
        <f t="shared" si="21"/>
        <v>2.4451331936743754</v>
      </c>
      <c r="BY42">
        <f t="shared" si="21"/>
        <v>2.4973985431841839</v>
      </c>
      <c r="BZ42">
        <f t="shared" si="21"/>
        <v>2.5504040376922883</v>
      </c>
      <c r="CA42">
        <f t="shared" si="21"/>
        <v>2.6041622629831869</v>
      </c>
      <c r="CB42">
        <f t="shared" si="21"/>
        <v>2.6586860637130263</v>
      </c>
      <c r="CC42">
        <f t="shared" si="21"/>
        <v>2.7139885497166638</v>
      </c>
      <c r="CD42">
        <f t="shared" si="22"/>
        <v>2.7700831024930754</v>
      </c>
      <c r="CE42">
        <f t="shared" si="22"/>
        <v>2.8269833818748493</v>
      </c>
      <c r="CF42">
        <f t="shared" si="22"/>
        <v>2.8847033328877298</v>
      </c>
      <c r="CG42">
        <f t="shared" si="22"/>
        <v>2.9432571928063966</v>
      </c>
      <c r="CH42">
        <f t="shared" si="22"/>
        <v>3.0026594984128812</v>
      </c>
      <c r="CI42">
        <f t="shared" si="22"/>
        <v>3.0629250934642589</v>
      </c>
      <c r="CJ42">
        <f t="shared" si="22"/>
        <v>3.1240691363765167</v>
      </c>
      <c r="CK42">
        <f t="shared" si="22"/>
        <v>3.1861071081317154</v>
      </c>
      <c r="CL42">
        <f t="shared" si="22"/>
        <v>3.2490548204158802</v>
      </c>
      <c r="CM42">
        <f t="shared" si="22"/>
        <v>3.3129284239952814</v>
      </c>
      <c r="CN42">
        <f t="shared" si="22"/>
        <v>3.3777444173390894</v>
      </c>
      <c r="CO42">
        <f t="shared" si="22"/>
        <v>3.4435196554966723</v>
      </c>
      <c r="CP42">
        <f t="shared" si="22"/>
        <v>3.5102713592381201</v>
      </c>
      <c r="CQ42">
        <f t="shared" si="22"/>
        <v>3.5780171244669057</v>
      </c>
      <c r="CR42">
        <f t="shared" si="22"/>
        <v>3.6467749319139378</v>
      </c>
      <c r="CS42">
        <f t="shared" si="22"/>
        <v>3.7165631571225992</v>
      </c>
      <c r="CT42">
        <f t="shared" si="23"/>
        <v>3.7874005807347579</v>
      </c>
      <c r="CU42">
        <f t="shared" si="23"/>
        <v>3.8593063990880911</v>
      </c>
      <c r="CV42">
        <f t="shared" si="23"/>
        <v>3.9323002351355059</v>
      </c>
      <c r="CW42">
        <f t="shared" si="23"/>
        <v>4.0064021496978013</v>
      </c>
      <c r="CX42">
        <f t="shared" si="23"/>
        <v>4.0816326530612264</v>
      </c>
    </row>
    <row r="43" spans="1:102" x14ac:dyDescent="0.25">
      <c r="A43">
        <f t="shared" si="10"/>
        <v>0.36000000000000015</v>
      </c>
      <c r="B43">
        <f t="shared" si="25"/>
        <v>0</v>
      </c>
      <c r="C43">
        <f t="shared" si="25"/>
        <v>2.0112472162327283E-2</v>
      </c>
      <c r="D43">
        <f t="shared" si="25"/>
        <v>4.0451791496580368E-2</v>
      </c>
      <c r="E43">
        <f t="shared" si="25"/>
        <v>6.1020844557778675E-2</v>
      </c>
      <c r="F43">
        <f t="shared" si="25"/>
        <v>8.182256155674951E-2</v>
      </c>
      <c r="G43">
        <f t="shared" si="25"/>
        <v>0.10285991713605076</v>
      </c>
      <c r="H43">
        <f t="shared" si="25"/>
        <v>0.12413593116182624</v>
      </c>
      <c r="I43">
        <f t="shared" si="25"/>
        <v>0.14565366953196565</v>
      </c>
      <c r="J43">
        <f t="shared" si="25"/>
        <v>0.16741624500095093</v>
      </c>
      <c r="K43">
        <f t="shared" si="25"/>
        <v>0.18942681802178121</v>
      </c>
      <c r="L43">
        <f t="shared" si="25"/>
        <v>0.21168859760537853</v>
      </c>
      <c r="M43">
        <f t="shared" si="25"/>
        <v>0.2342048421978872</v>
      </c>
      <c r="N43">
        <f t="shared" si="25"/>
        <v>0.25697886057629049</v>
      </c>
      <c r="O43">
        <f t="shared" si="25"/>
        <v>0.28001401276278015</v>
      </c>
      <c r="P43">
        <f t="shared" si="25"/>
        <v>0.30331371095832566</v>
      </c>
      <c r="Q43">
        <f t="shared" si="24"/>
        <v>0.32688142049590085</v>
      </c>
      <c r="R43">
        <f t="shared" si="18"/>
        <v>0.35072066081384029</v>
      </c>
      <c r="S43">
        <f t="shared" si="18"/>
        <v>0.37483500644980799</v>
      </c>
      <c r="T43">
        <f t="shared" si="18"/>
        <v>0.39922808805587634</v>
      </c>
      <c r="U43">
        <f t="shared" si="18"/>
        <v>0.42390359343522371</v>
      </c>
      <c r="V43">
        <f t="shared" si="18"/>
        <v>0.44886526860097675</v>
      </c>
      <c r="W43">
        <f t="shared" si="18"/>
        <v>0.4741169188577341</v>
      </c>
      <c r="X43">
        <f t="shared" si="18"/>
        <v>0.49966240990632521</v>
      </c>
      <c r="Y43">
        <f t="shared" si="18"/>
        <v>0.52550566897237239</v>
      </c>
      <c r="Z43">
        <f t="shared" si="18"/>
        <v>0.55165068595923972</v>
      </c>
      <c r="AA43">
        <f t="shared" si="18"/>
        <v>0.57810151462596837</v>
      </c>
      <c r="AB43">
        <f t="shared" si="18"/>
        <v>0.60486227379081536</v>
      </c>
      <c r="AC43">
        <f t="shared" si="18"/>
        <v>0.63193714856102767</v>
      </c>
      <c r="AD43">
        <f t="shared" si="18"/>
        <v>0.65933039158950624</v>
      </c>
      <c r="AE43">
        <f t="shared" si="18"/>
        <v>0.6870463243590238</v>
      </c>
      <c r="AF43">
        <f t="shared" si="18"/>
        <v>0.71508933849468947</v>
      </c>
      <c r="AG43">
        <f t="shared" si="18"/>
        <v>0.74346389710536431</v>
      </c>
      <c r="AH43">
        <f t="shared" si="19"/>
        <v>0.77217453615475629</v>
      </c>
      <c r="AI43">
        <f t="shared" si="19"/>
        <v>0.80122586586294187</v>
      </c>
      <c r="AJ43">
        <f t="shared" si="19"/>
        <v>0.83062257213908197</v>
      </c>
      <c r="AK43">
        <f t="shared" si="19"/>
        <v>0.86036941804612599</v>
      </c>
      <c r="AL43">
        <f t="shared" si="19"/>
        <v>0.89047124529831201</v>
      </c>
      <c r="AM43">
        <f t="shared" si="19"/>
        <v>0.92093297579230626</v>
      </c>
      <c r="AN43">
        <f t="shared" si="19"/>
        <v>0.95175961317283431</v>
      </c>
      <c r="AO43">
        <f t="shared" si="19"/>
        <v>0.98295624443369556</v>
      </c>
      <c r="AP43">
        <f t="shared" si="19"/>
        <v>1.0145280415550688</v>
      </c>
      <c r="AQ43">
        <f t="shared" si="19"/>
        <v>1.0464802631780454</v>
      </c>
      <c r="AR43">
        <f t="shared" si="19"/>
        <v>1.0788182563173545</v>
      </c>
      <c r="AS43">
        <f t="shared" si="19"/>
        <v>1.1115474581132732</v>
      </c>
      <c r="AT43">
        <f t="shared" si="19"/>
        <v>1.1446733976237418</v>
      </c>
      <c r="AU43">
        <f t="shared" si="19"/>
        <v>1.1782016976577352</v>
      </c>
      <c r="AV43">
        <f t="shared" si="19"/>
        <v>1.2121380766509746</v>
      </c>
      <c r="AW43">
        <f t="shared" si="19"/>
        <v>1.2464883505850861</v>
      </c>
      <c r="AX43">
        <f t="shared" si="20"/>
        <v>1.281258434951364</v>
      </c>
      <c r="AY43">
        <f t="shared" si="20"/>
        <v>1.3164543467603085</v>
      </c>
      <c r="AZ43">
        <f t="shared" si="20"/>
        <v>1.3520822065981615</v>
      </c>
      <c r="BA43">
        <f t="shared" si="20"/>
        <v>1.3881482407316885</v>
      </c>
      <c r="BB43">
        <f t="shared" si="20"/>
        <v>1.4246587832624953</v>
      </c>
      <c r="BC43">
        <f t="shared" si="20"/>
        <v>1.4616202783322132</v>
      </c>
      <c r="BD43">
        <f t="shared" si="20"/>
        <v>1.499039282379915</v>
      </c>
      <c r="BE43">
        <f t="shared" si="20"/>
        <v>1.5369224664531747</v>
      </c>
      <c r="BF43">
        <f t="shared" si="20"/>
        <v>1.5752766185742222</v>
      </c>
      <c r="BG43">
        <f t="shared" si="20"/>
        <v>1.6141086461626923</v>
      </c>
      <c r="BH43">
        <f t="shared" si="20"/>
        <v>1.653425578516506</v>
      </c>
      <c r="BI43">
        <f t="shared" si="20"/>
        <v>1.6932345693524777</v>
      </c>
      <c r="BJ43">
        <f t="shared" si="20"/>
        <v>1.7335428994082844</v>
      </c>
      <c r="BK43">
        <f t="shared" si="20"/>
        <v>1.7743579791074877</v>
      </c>
      <c r="BL43">
        <f t="shared" si="20"/>
        <v>1.8156873512893492</v>
      </c>
      <c r="BM43">
        <f t="shared" si="20"/>
        <v>1.8575386940052336</v>
      </c>
      <c r="BN43">
        <f t="shared" si="21"/>
        <v>1.899919823383454</v>
      </c>
      <c r="BO43">
        <f t="shared" si="21"/>
        <v>1.9428386965644644</v>
      </c>
      <c r="BP43">
        <f t="shared" si="21"/>
        <v>1.9863034147083727</v>
      </c>
      <c r="BQ43">
        <f t="shared" si="21"/>
        <v>2.0303222260768048</v>
      </c>
      <c r="BR43">
        <f t="shared" si="21"/>
        <v>2.0749035291912081</v>
      </c>
      <c r="BS43">
        <f t="shared" si="21"/>
        <v>2.120055876069769</v>
      </c>
      <c r="BT43">
        <f t="shared" si="21"/>
        <v>2.1657879755451606</v>
      </c>
      <c r="BU43">
        <f t="shared" si="21"/>
        <v>2.2121086966654371</v>
      </c>
      <c r="BV43">
        <f t="shared" si="21"/>
        <v>2.2590270721804337</v>
      </c>
      <c r="BW43">
        <f t="shared" si="21"/>
        <v>2.3065523021161396</v>
      </c>
      <c r="BX43">
        <f t="shared" si="21"/>
        <v>2.3546937574395597</v>
      </c>
      <c r="BY43">
        <f t="shared" si="21"/>
        <v>2.4034609838166965</v>
      </c>
      <c r="BZ43">
        <f t="shared" si="21"/>
        <v>2.4528637054663234</v>
      </c>
      <c r="CA43">
        <f t="shared" si="21"/>
        <v>2.5029118291123629</v>
      </c>
      <c r="CB43">
        <f t="shared" si="21"/>
        <v>2.5536154480377244</v>
      </c>
      <c r="CC43">
        <f t="shared" si="21"/>
        <v>2.604984846242584</v>
      </c>
      <c r="CD43">
        <f t="shared" si="22"/>
        <v>2.6570305027101719</v>
      </c>
      <c r="CE43">
        <f t="shared" si="22"/>
        <v>2.7097630957832348</v>
      </c>
      <c r="CF43">
        <f t="shared" si="22"/>
        <v>2.7631935076544512</v>
      </c>
      <c r="CG43">
        <f t="shared" si="22"/>
        <v>2.8173328289741852</v>
      </c>
      <c r="CH43">
        <f t="shared" si="22"/>
        <v>2.8721923635790696</v>
      </c>
      <c r="CI43">
        <f t="shared" si="22"/>
        <v>2.9277836333450455</v>
      </c>
      <c r="CJ43">
        <f t="shared" si="22"/>
        <v>2.9841183831685743</v>
      </c>
      <c r="CK43">
        <f t="shared" si="22"/>
        <v>3.041208586079907</v>
      </c>
      <c r="CL43">
        <f t="shared" si="22"/>
        <v>3.0990664484923904</v>
      </c>
      <c r="CM43">
        <f t="shared" si="22"/>
        <v>3.1577044155919363</v>
      </c>
      <c r="CN43">
        <f t="shared" si="22"/>
        <v>3.2171351768709444</v>
      </c>
      <c r="CO43">
        <f t="shared" si="22"/>
        <v>3.277371671811061</v>
      </c>
      <c r="CP43">
        <f t="shared" si="22"/>
        <v>3.338427095719382</v>
      </c>
      <c r="CQ43">
        <f t="shared" si="22"/>
        <v>3.4003149057227975</v>
      </c>
      <c r="CR43">
        <f t="shared" si="22"/>
        <v>3.4630488269253679</v>
      </c>
      <c r="CS43">
        <f t="shared" si="22"/>
        <v>3.5266428587338252</v>
      </c>
      <c r="CT43">
        <f t="shared" si="23"/>
        <v>3.5911112813563881</v>
      </c>
      <c r="CU43">
        <f t="shared" si="23"/>
        <v>3.65646866248035</v>
      </c>
      <c r="CV43">
        <f t="shared" si="23"/>
        <v>3.7227298641340365</v>
      </c>
      <c r="CW43">
        <f t="shared" si="23"/>
        <v>3.7899100497389338</v>
      </c>
      <c r="CX43">
        <f t="shared" si="23"/>
        <v>3.8580246913580249</v>
      </c>
    </row>
    <row r="44" spans="1:102" x14ac:dyDescent="0.25">
      <c r="A44">
        <f t="shared" si="10"/>
        <v>0.37000000000000016</v>
      </c>
      <c r="B44">
        <f t="shared" si="25"/>
        <v>0</v>
      </c>
      <c r="C44">
        <f t="shared" si="25"/>
        <v>2.0104407010664065E-2</v>
      </c>
      <c r="D44">
        <f t="shared" si="25"/>
        <v>4.0419267444430376E-2</v>
      </c>
      <c r="E44">
        <f t="shared" si="25"/>
        <v>6.0947066213420949E-2</v>
      </c>
      <c r="F44">
        <f t="shared" si="25"/>
        <v>8.1690323095030673E-2</v>
      </c>
      <c r="G44">
        <f t="shared" si="25"/>
        <v>0.10265159330670552</v>
      </c>
      <c r="H44">
        <f t="shared" si="25"/>
        <v>0.12383346809166516</v>
      </c>
      <c r="I44">
        <f t="shared" si="25"/>
        <v>0.14523857531580781</v>
      </c>
      <c r="J44">
        <f t="shared" si="25"/>
        <v>0.16686958007603911</v>
      </c>
      <c r="K44">
        <f t="shared" si="25"/>
        <v>0.18872918532027488</v>
      </c>
      <c r="L44">
        <f t="shared" si="25"/>
        <v>0.2108201324793712</v>
      </c>
      <c r="M44">
        <f t="shared" si="25"/>
        <v>0.2331452021112442</v>
      </c>
      <c r="N44">
        <f t="shared" si="25"/>
        <v>0.25570721455744577</v>
      </c>
      <c r="O44">
        <f t="shared" si="25"/>
        <v>0.27850903061247001</v>
      </c>
      <c r="P44">
        <f t="shared" si="25"/>
        <v>0.30155355220607094</v>
      </c>
      <c r="Q44">
        <f t="shared" si="24"/>
        <v>0.3248437230988791</v>
      </c>
      <c r="R44">
        <f t="shared" si="18"/>
        <v>0.34838252959161203</v>
      </c>
      <c r="S44">
        <f t="shared" si="18"/>
        <v>0.37217300124818065</v>
      </c>
      <c r="T44">
        <f t="shared" si="18"/>
        <v>0.39621821163300192</v>
      </c>
      <c r="U44">
        <f t="shared" si="18"/>
        <v>0.42052127906283421</v>
      </c>
      <c r="V44">
        <f t="shared" si="18"/>
        <v>0.44508536737346222</v>
      </c>
      <c r="W44">
        <f t="shared" si="18"/>
        <v>0.46991368670156358</v>
      </c>
      <c r="X44">
        <f t="shared" si="18"/>
        <v>0.49500949428210034</v>
      </c>
      <c r="Y44">
        <f t="shared" si="18"/>
        <v>0.52037609526158657</v>
      </c>
      <c r="Z44">
        <f t="shared" si="18"/>
        <v>0.54601684352758917</v>
      </c>
      <c r="AA44">
        <f t="shared" si="18"/>
        <v>0.57193514255483435</v>
      </c>
      <c r="AB44">
        <f t="shared" si="18"/>
        <v>0.59813444626829437</v>
      </c>
      <c r="AC44">
        <f t="shared" si="18"/>
        <v>0.62461825992364584</v>
      </c>
      <c r="AD44">
        <f t="shared" si="18"/>
        <v>0.65139014100549342</v>
      </c>
      <c r="AE44">
        <f t="shared" si="18"/>
        <v>0.67845370014377149</v>
      </c>
      <c r="AF44">
        <f t="shared" si="18"/>
        <v>0.70581260204873886</v>
      </c>
      <c r="AG44">
        <f t="shared" si="18"/>
        <v>0.73347056646499709</v>
      </c>
      <c r="AH44">
        <f t="shared" si="19"/>
        <v>0.76143136914497367</v>
      </c>
      <c r="AI44">
        <f t="shared" si="19"/>
        <v>0.78969884284232061</v>
      </c>
      <c r="AJ44">
        <f t="shared" si="19"/>
        <v>0.81827687832569396</v>
      </c>
      <c r="AK44">
        <f t="shared" si="19"/>
        <v>0.84716942541338869</v>
      </c>
      <c r="AL44">
        <f t="shared" si="19"/>
        <v>0.87638049402931728</v>
      </c>
      <c r="AM44">
        <f t="shared" si="19"/>
        <v>0.90591415528083596</v>
      </c>
      <c r="AN44">
        <f t="shared" si="19"/>
        <v>0.93577454255892789</v>
      </c>
      <c r="AO44">
        <f t="shared" si="19"/>
        <v>0.96596585266127832</v>
      </c>
      <c r="AP44">
        <f t="shared" si="19"/>
        <v>0.99649234693877575</v>
      </c>
      <c r="AQ44">
        <f t="shared" si="19"/>
        <v>1.0273583524660037</v>
      </c>
      <c r="AR44">
        <f t="shared" si="19"/>
        <v>1.0585682632362876</v>
      </c>
      <c r="AS44">
        <f t="shared" si="19"/>
        <v>1.0901265413818881</v>
      </c>
      <c r="AT44">
        <f t="shared" si="19"/>
        <v>1.1220377184199428</v>
      </c>
      <c r="AU44">
        <f t="shared" si="19"/>
        <v>1.1543063965247686</v>
      </c>
      <c r="AV44">
        <f t="shared" si="19"/>
        <v>1.186937249827172</v>
      </c>
      <c r="AW44">
        <f t="shared" si="19"/>
        <v>1.2199350257414081</v>
      </c>
      <c r="AX44">
        <f t="shared" si="20"/>
        <v>1.2533045463204653</v>
      </c>
      <c r="AY44">
        <f t="shared" si="20"/>
        <v>1.2870507096403623</v>
      </c>
      <c r="AZ44">
        <f t="shared" si="20"/>
        <v>1.3211784912141633</v>
      </c>
      <c r="BA44">
        <f t="shared" si="20"/>
        <v>1.3556929454364426</v>
      </c>
      <c r="BB44">
        <f t="shared" si="20"/>
        <v>1.3905992070589386</v>
      </c>
      <c r="BC44">
        <f t="shared" si="20"/>
        <v>1.4259024926981689</v>
      </c>
      <c r="BD44">
        <f t="shared" si="20"/>
        <v>1.4616081023757954</v>
      </c>
      <c r="BE44">
        <f t="shared" si="20"/>
        <v>1.4977214210925474</v>
      </c>
      <c r="BF44">
        <f t="shared" si="20"/>
        <v>1.5342479204365336</v>
      </c>
      <c r="BG44">
        <f t="shared" si="20"/>
        <v>1.5711931602268057</v>
      </c>
      <c r="BH44">
        <f t="shared" si="20"/>
        <v>1.6085627901930475</v>
      </c>
      <c r="BI44">
        <f t="shared" si="20"/>
        <v>1.6463625516922964</v>
      </c>
      <c r="BJ44">
        <f t="shared" si="20"/>
        <v>1.6845982794636243</v>
      </c>
      <c r="BK44">
        <f t="shared" si="20"/>
        <v>1.7232759034217426</v>
      </c>
      <c r="BL44">
        <f t="shared" si="20"/>
        <v>1.7624014504905055</v>
      </c>
      <c r="BM44">
        <f t="shared" si="20"/>
        <v>1.8019810464773252</v>
      </c>
      <c r="BN44">
        <f t="shared" si="21"/>
        <v>1.842020917989545</v>
      </c>
      <c r="BO44">
        <f t="shared" si="21"/>
        <v>1.8825273943938337</v>
      </c>
      <c r="BP44">
        <f t="shared" si="21"/>
        <v>1.9235069098197015</v>
      </c>
      <c r="BQ44">
        <f t="shared" si="21"/>
        <v>1.9649660052082751</v>
      </c>
      <c r="BR44">
        <f t="shared" si="21"/>
        <v>2.006911330407493</v>
      </c>
      <c r="BS44">
        <f t="shared" si="21"/>
        <v>2.0493496463149228</v>
      </c>
      <c r="BT44">
        <f t="shared" si="21"/>
        <v>2.092287827069423</v>
      </c>
      <c r="BU44">
        <f t="shared" si="21"/>
        <v>2.1357328622929392</v>
      </c>
      <c r="BV44">
        <f t="shared" si="21"/>
        <v>2.1796918593837189</v>
      </c>
      <c r="BW44">
        <f t="shared" si="21"/>
        <v>2.2241720458623062</v>
      </c>
      <c r="BX44">
        <f t="shared" si="21"/>
        <v>2.2691807717716861</v>
      </c>
      <c r="BY44">
        <f t="shared" si="21"/>
        <v>2.3147255121330197</v>
      </c>
      <c r="BZ44">
        <f t="shared" si="21"/>
        <v>2.3608138694584251</v>
      </c>
      <c r="CA44">
        <f t="shared" si="21"/>
        <v>2.4074535763223137</v>
      </c>
      <c r="CB44">
        <f t="shared" si="21"/>
        <v>2.4546524979928503</v>
      </c>
      <c r="CC44">
        <f t="shared" si="21"/>
        <v>2.5024186351251263</v>
      </c>
      <c r="CD44">
        <f t="shared" si="22"/>
        <v>2.5507601265177029</v>
      </c>
      <c r="CE44">
        <f t="shared" si="22"/>
        <v>2.5996852519342148</v>
      </c>
      <c r="CF44">
        <f t="shared" si="22"/>
        <v>2.6492024349918033</v>
      </c>
      <c r="CG44">
        <f t="shared" si="22"/>
        <v>2.6993202461181669</v>
      </c>
      <c r="CH44">
        <f t="shared" si="22"/>
        <v>2.750047405579088</v>
      </c>
      <c r="CI44">
        <f t="shared" si="22"/>
        <v>2.8013927865783632</v>
      </c>
      <c r="CJ44">
        <f t="shared" si="22"/>
        <v>2.8533654184321042</v>
      </c>
      <c r="CK44">
        <f t="shared" si="22"/>
        <v>2.9059744898194366</v>
      </c>
      <c r="CL44">
        <f t="shared" si="22"/>
        <v>2.959229352111707</v>
      </c>
      <c r="CM44">
        <f t="shared" si="22"/>
        <v>3.0131395227823488</v>
      </c>
      <c r="CN44">
        <f t="shared" si="22"/>
        <v>3.0677146888996458</v>
      </c>
      <c r="CO44">
        <f t="shared" si="22"/>
        <v>3.1229647107046805</v>
      </c>
      <c r="CP44">
        <f t="shared" si="22"/>
        <v>3.1788996252768418</v>
      </c>
      <c r="CQ44">
        <f t="shared" si="22"/>
        <v>3.2355296502893434</v>
      </c>
      <c r="CR44">
        <f t="shared" si="22"/>
        <v>3.292865187857259</v>
      </c>
      <c r="CS44">
        <f t="shared" si="22"/>
        <v>3.3509168284806776</v>
      </c>
      <c r="CT44">
        <f t="shared" si="23"/>
        <v>3.4096953550856748</v>
      </c>
      <c r="CU44">
        <f t="shared" si="23"/>
        <v>3.4692117471658519</v>
      </c>
      <c r="CV44">
        <f t="shared" si="23"/>
        <v>3.529477185027297</v>
      </c>
      <c r="CW44">
        <f t="shared" si="23"/>
        <v>3.5905030541399268</v>
      </c>
      <c r="CX44">
        <f t="shared" si="23"/>
        <v>3.6523009495982475</v>
      </c>
    </row>
    <row r="45" spans="1:102" x14ac:dyDescent="0.25">
      <c r="A45">
        <f t="shared" si="10"/>
        <v>0.38000000000000017</v>
      </c>
      <c r="B45">
        <f t="shared" si="25"/>
        <v>0</v>
      </c>
      <c r="C45">
        <f t="shared" si="25"/>
        <v>2.0096346709247342E-2</v>
      </c>
      <c r="D45">
        <f t="shared" si="25"/>
        <v>4.0386782601503295E-2</v>
      </c>
      <c r="E45">
        <f t="shared" si="25"/>
        <v>6.0873421592760373E-2</v>
      </c>
      <c r="F45">
        <f t="shared" si="25"/>
        <v>8.1558404952487326E-2</v>
      </c>
      <c r="G45">
        <f t="shared" si="25"/>
        <v>0.10244390171941845</v>
      </c>
      <c r="H45">
        <f t="shared" si="25"/>
        <v>0.12353210912464159</v>
      </c>
      <c r="I45">
        <f t="shared" si="25"/>
        <v>0.14482525302213062</v>
      </c>
      <c r="J45">
        <f t="shared" si="25"/>
        <v>0.16632558832687103</v>
      </c>
      <c r="K45">
        <f t="shared" si="25"/>
        <v>0.18803539946073117</v>
      </c>
      <c r="L45">
        <f t="shared" si="25"/>
        <v>0.20995700080623483</v>
      </c>
      <c r="M45">
        <f t="shared" si="25"/>
        <v>0.23209273716839432</v>
      </c>
      <c r="N45">
        <f t="shared" si="25"/>
        <v>0.25444498424476653</v>
      </c>
      <c r="O45">
        <f t="shared" si="25"/>
        <v>0.27701614910389954</v>
      </c>
      <c r="P45">
        <f t="shared" si="25"/>
        <v>0.29980867067233891</v>
      </c>
      <c r="Q45">
        <f t="shared" si="24"/>
        <v>0.32282502023036785</v>
      </c>
      <c r="R45">
        <f t="shared" si="18"/>
        <v>0.34606770191666136</v>
      </c>
      <c r="S45">
        <f t="shared" si="18"/>
        <v>0.36953925324203307</v>
      </c>
      <c r="T45">
        <f t="shared" si="18"/>
        <v>0.39324224561246512</v>
      </c>
      <c r="U45">
        <f t="shared" si="18"/>
        <v>0.41717928486160893</v>
      </c>
      <c r="V45">
        <f t="shared" si="18"/>
        <v>0.4413530117929525</v>
      </c>
      <c r="W45">
        <f t="shared" si="18"/>
        <v>0.4657661027318557</v>
      </c>
      <c r="X45">
        <f t="shared" si="18"/>
        <v>0.49042127008765529</v>
      </c>
      <c r="Y45">
        <f t="shared" si="18"/>
        <v>0.51532126292604974</v>
      </c>
      <c r="Z45">
        <f t="shared" si="18"/>
        <v>0.54046886755197887</v>
      </c>
      <c r="AA45">
        <f t="shared" si="18"/>
        <v>0.56586690810321416</v>
      </c>
      <c r="AB45">
        <f t="shared" si="18"/>
        <v>0.59151824715488832</v>
      </c>
      <c r="AC45">
        <f t="shared" si="18"/>
        <v>0.61742578633518752</v>
      </c>
      <c r="AD45">
        <f t="shared" si="18"/>
        <v>0.64359246695244632</v>
      </c>
      <c r="AE45">
        <f t="shared" si="18"/>
        <v>0.67002127063388273</v>
      </c>
      <c r="AF45">
        <f t="shared" si="18"/>
        <v>0.69671521997621899</v>
      </c>
      <c r="AG45">
        <f t="shared" si="18"/>
        <v>0.72367737920844089</v>
      </c>
      <c r="AH45">
        <f t="shared" si="19"/>
        <v>0.75091085486695386</v>
      </c>
      <c r="AI45">
        <f t="shared" si="19"/>
        <v>0.77841879648339662</v>
      </c>
      <c r="AJ45">
        <f t="shared" si="19"/>
        <v>0.80620439728538662</v>
      </c>
      <c r="AK45">
        <f t="shared" si="19"/>
        <v>0.83427089491047091</v>
      </c>
      <c r="AL45">
        <f t="shared" si="19"/>
        <v>0.86262157213356627</v>
      </c>
      <c r="AM45">
        <f t="shared" si="19"/>
        <v>0.89125975760817877</v>
      </c>
      <c r="AN45">
        <f t="shared" si="19"/>
        <v>0.92018882662170232</v>
      </c>
      <c r="AO45">
        <f t="shared" si="19"/>
        <v>0.94941220186509379</v>
      </c>
      <c r="AP45">
        <f t="shared" si="19"/>
        <v>0.97893335421724503</v>
      </c>
      <c r="AQ45">
        <f t="shared" si="19"/>
        <v>1.0087558035443647</v>
      </c>
      <c r="AR45">
        <f t="shared" si="19"/>
        <v>1.0388831195146975</v>
      </c>
      <c r="AS45">
        <f t="shared" si="19"/>
        <v>1.0693189224289201</v>
      </c>
      <c r="AT45">
        <f t="shared" si="19"/>
        <v>1.1000668840665517</v>
      </c>
      <c r="AU45">
        <f t="shared" si="19"/>
        <v>1.1311307285487344</v>
      </c>
      <c r="AV45">
        <f t="shared" si="19"/>
        <v>1.1625142332177427</v>
      </c>
      <c r="AW45">
        <f t="shared" si="19"/>
        <v>1.1942212295335894</v>
      </c>
      <c r="AX45">
        <f t="shared" si="20"/>
        <v>1.2262556039881105</v>
      </c>
      <c r="AY45">
        <f t="shared" si="20"/>
        <v>1.2586212990369137</v>
      </c>
      <c r="AZ45">
        <f t="shared" si="20"/>
        <v>1.2913223140495871</v>
      </c>
      <c r="BA45">
        <f t="shared" si="20"/>
        <v>1.3243627062785803</v>
      </c>
      <c r="BB45">
        <f t="shared" si="20"/>
        <v>1.3577465918471707</v>
      </c>
      <c r="BC45">
        <f t="shared" si="20"/>
        <v>1.3914781467569426</v>
      </c>
      <c r="BD45">
        <f t="shared" si="20"/>
        <v>1.4255616079152253</v>
      </c>
      <c r="BE45">
        <f t="shared" si="20"/>
        <v>1.4600012741829305</v>
      </c>
      <c r="BF45">
        <f t="shared" si="20"/>
        <v>1.4948015074432575</v>
      </c>
      <c r="BG45">
        <f t="shared" si="20"/>
        <v>1.5299667336917357</v>
      </c>
      <c r="BH45">
        <f t="shared" si="20"/>
        <v>1.5655014441480912</v>
      </c>
      <c r="BI45">
        <f t="shared" si="20"/>
        <v>1.6014101963904326</v>
      </c>
      <c r="BJ45">
        <f t="shared" si="20"/>
        <v>1.6376976155122722</v>
      </c>
      <c r="BK45">
        <f t="shared" si="20"/>
        <v>1.6743683953028974</v>
      </c>
      <c r="BL45">
        <f t="shared" si="20"/>
        <v>1.7114272994516369</v>
      </c>
      <c r="BM45">
        <f t="shared" si="20"/>
        <v>1.7488791627765676</v>
      </c>
      <c r="BN45">
        <f t="shared" si="21"/>
        <v>1.786728892478229</v>
      </c>
      <c r="BO45">
        <f t="shared" si="21"/>
        <v>1.8249814694189264</v>
      </c>
      <c r="BP45">
        <f t="shared" si="21"/>
        <v>1.8636419494282124</v>
      </c>
      <c r="BQ45">
        <f t="shared" si="21"/>
        <v>1.9027154646351649</v>
      </c>
      <c r="BR45">
        <f t="shared" si="21"/>
        <v>1.9422072248280811</v>
      </c>
      <c r="BS45">
        <f t="shared" si="21"/>
        <v>1.9821225188422293</v>
      </c>
      <c r="BT45">
        <f t="shared" si="21"/>
        <v>2.0224667159763317</v>
      </c>
      <c r="BU45">
        <f t="shared" si="21"/>
        <v>2.0632452674384334</v>
      </c>
      <c r="BV45">
        <f t="shared" si="21"/>
        <v>2.1044637078218709</v>
      </c>
      <c r="BW45">
        <f t="shared" si="21"/>
        <v>2.1461276566120491</v>
      </c>
      <c r="BX45">
        <f t="shared" si="21"/>
        <v>2.1882428197247505</v>
      </c>
      <c r="BY45">
        <f t="shared" si="21"/>
        <v>2.2308149910767403</v>
      </c>
      <c r="BZ45">
        <f t="shared" si="21"/>
        <v>2.2738500541894382</v>
      </c>
      <c r="CA45">
        <f t="shared" si="21"/>
        <v>2.3173539838264348</v>
      </c>
      <c r="CB45">
        <f t="shared" si="21"/>
        <v>2.3613328476656958</v>
      </c>
      <c r="CC45">
        <f t="shared" si="21"/>
        <v>2.4057928080072588</v>
      </c>
      <c r="CD45">
        <f t="shared" si="22"/>
        <v>2.4507401235173027</v>
      </c>
      <c r="CE45">
        <f t="shared" si="22"/>
        <v>2.4961811510094689</v>
      </c>
      <c r="CF45">
        <f t="shared" si="22"/>
        <v>2.5421223472643302</v>
      </c>
      <c r="CG45">
        <f t="shared" si="22"/>
        <v>2.5885702708879537</v>
      </c>
      <c r="CH45">
        <f t="shared" si="22"/>
        <v>2.6355315842105056</v>
      </c>
      <c r="CI45">
        <f t="shared" si="22"/>
        <v>2.6830130552258784</v>
      </c>
      <c r="CJ45">
        <f t="shared" si="22"/>
        <v>2.7310215595733616</v>
      </c>
      <c r="CK45">
        <f t="shared" si="22"/>
        <v>2.7795640825623829</v>
      </c>
      <c r="CL45">
        <f t="shared" si="22"/>
        <v>2.8286477212413965</v>
      </c>
      <c r="CM45">
        <f t="shared" si="22"/>
        <v>2.8782796865120064</v>
      </c>
      <c r="CN45">
        <f t="shared" si="22"/>
        <v>2.9284673052894634</v>
      </c>
      <c r="CO45">
        <f t="shared" si="22"/>
        <v>2.9792180227106777</v>
      </c>
      <c r="CP45">
        <f t="shared" si="22"/>
        <v>3.030539404390963</v>
      </c>
      <c r="CQ45">
        <f t="shared" si="22"/>
        <v>3.0824391387307095</v>
      </c>
      <c r="CR45">
        <f t="shared" si="22"/>
        <v>3.1349250392732739</v>
      </c>
      <c r="CS45">
        <f t="shared" si="22"/>
        <v>3.1880050471153587</v>
      </c>
      <c r="CT45">
        <f t="shared" si="23"/>
        <v>3.2416872333712257</v>
      </c>
      <c r="CU45">
        <f t="shared" si="23"/>
        <v>3.2959798016921087</v>
      </c>
      <c r="CV45">
        <f t="shared" si="23"/>
        <v>3.3508910908422478</v>
      </c>
      <c r="CW45">
        <f t="shared" si="23"/>
        <v>3.4064295773329714</v>
      </c>
      <c r="CX45">
        <f t="shared" si="23"/>
        <v>3.4626038781163437</v>
      </c>
    </row>
    <row r="46" spans="1:102" x14ac:dyDescent="0.25">
      <c r="A46">
        <f t="shared" si="10"/>
        <v>0.39000000000000018</v>
      </c>
      <c r="B46">
        <f t="shared" si="25"/>
        <v>0</v>
      </c>
      <c r="C46">
        <f t="shared" si="25"/>
        <v>2.0088291254188758E-2</v>
      </c>
      <c r="D46">
        <f t="shared" si="25"/>
        <v>4.035433690479976E-2</v>
      </c>
      <c r="E46">
        <f t="shared" si="25"/>
        <v>6.0799910372825443E-2</v>
      </c>
      <c r="F46">
        <f t="shared" si="25"/>
        <v>8.1426806095415291E-2</v>
      </c>
      <c r="G46">
        <f t="shared" si="25"/>
        <v>0.10223683981838648</v>
      </c>
      <c r="H46">
        <f t="shared" si="25"/>
        <v>0.12323184889343551</v>
      </c>
      <c r="I46">
        <f t="shared" si="25"/>
        <v>0.14441369258013589</v>
      </c>
      <c r="J46">
        <f t="shared" si="25"/>
        <v>0.16578425235281008</v>
      </c>
      <c r="K46">
        <f t="shared" si="25"/>
        <v>0.18734543221236508</v>
      </c>
      <c r="L46">
        <f t="shared" si="25"/>
        <v>0.20909915900318243</v>
      </c>
      <c r="M46">
        <f t="shared" si="25"/>
        <v>0.23104738273515651</v>
      </c>
      <c r="N46">
        <f t="shared" si="25"/>
        <v>0.25319207691097562</v>
      </c>
      <c r="O46">
        <f t="shared" si="25"/>
        <v>0.27553523885874315</v>
      </c>
      <c r="P46">
        <f t="shared" si="25"/>
        <v>0.29807889007003829</v>
      </c>
      <c r="Q46">
        <f t="shared" si="24"/>
        <v>0.32082507654351611</v>
      </c>
      <c r="R46">
        <f t="shared" si="18"/>
        <v>0.34377586913415231</v>
      </c>
      <c r="S46">
        <f t="shared" si="18"/>
        <v>0.36693336390823572</v>
      </c>
      <c r="T46">
        <f t="shared" si="18"/>
        <v>0.39029968250421826</v>
      </c>
      <c r="U46">
        <f t="shared" si="18"/>
        <v>0.4138769724995307</v>
      </c>
      <c r="V46">
        <f t="shared" si="18"/>
        <v>0.43766740778347718</v>
      </c>
      <c r="W46">
        <f t="shared" si="18"/>
        <v>0.46167318893632303</v>
      </c>
      <c r="X46">
        <f t="shared" si="18"/>
        <v>0.4858965436146922</v>
      </c>
      <c r="Y46">
        <f t="shared" si="18"/>
        <v>0.51033972694339491</v>
      </c>
      <c r="Z46">
        <f t="shared" si="18"/>
        <v>0.53500502191380583</v>
      </c>
      <c r="AA46">
        <f t="shared" si="18"/>
        <v>0.55989473978891979</v>
      </c>
      <c r="AB46">
        <f t="shared" si="18"/>
        <v>0.58501122051520948</v>
      </c>
      <c r="AC46">
        <f t="shared" si="18"/>
        <v>0.61035683314141753</v>
      </c>
      <c r="AD46">
        <f t="shared" si="18"/>
        <v>0.63593397624441383</v>
      </c>
      <c r="AE46">
        <f t="shared" si="18"/>
        <v>0.66174507836225482</v>
      </c>
      <c r="AF46">
        <f t="shared" si="18"/>
        <v>0.68779259843458418</v>
      </c>
      <c r="AG46">
        <f t="shared" si="18"/>
        <v>0.71407902625051267</v>
      </c>
      <c r="AH46">
        <f t="shared" si="19"/>
        <v>0.74060688290412713</v>
      </c>
      <c r="AI46">
        <f t="shared" si="19"/>
        <v>0.76737872125777207</v>
      </c>
      <c r="AJ46">
        <f t="shared" si="19"/>
        <v>0.79439712641325588</v>
      </c>
      <c r="AK46">
        <f t="shared" si="19"/>
        <v>0.82166471619113823</v>
      </c>
      <c r="AL46">
        <f t="shared" si="19"/>
        <v>0.84918414161825084</v>
      </c>
      <c r="AM46">
        <f t="shared" si="19"/>
        <v>0.87695808742362014</v>
      </c>
      <c r="AN46">
        <f t="shared" si="19"/>
        <v>0.90498927254294959</v>
      </c>
      <c r="AO46">
        <f t="shared" si="19"/>
        <v>0.93328045063183351</v>
      </c>
      <c r="AP46">
        <f t="shared" si="19"/>
        <v>0.96183441058787333</v>
      </c>
      <c r="AQ46">
        <f t="shared" si="19"/>
        <v>0.99065397708187264</v>
      </c>
      <c r="AR46">
        <f t="shared" si="19"/>
        <v>1.0197420110982898</v>
      </c>
      <c r="AS46">
        <f t="shared" si="19"/>
        <v>1.0491014104851297</v>
      </c>
      <c r="AT46">
        <f t="shared" si="19"/>
        <v>1.0787351105134704</v>
      </c>
      <c r="AU46">
        <f t="shared" si="19"/>
        <v>1.1086460844468045</v>
      </c>
      <c r="AV46">
        <f t="shared" si="19"/>
        <v>1.1388373441204009</v>
      </c>
      <c r="AW46">
        <f t="shared" si="19"/>
        <v>1.1693119405308852</v>
      </c>
      <c r="AX46">
        <f t="shared" si="20"/>
        <v>1.2000729644362382</v>
      </c>
      <c r="AY46">
        <f t="shared" si="20"/>
        <v>1.2311235469664341</v>
      </c>
      <c r="AZ46">
        <f t="shared" si="20"/>
        <v>1.2624668602449187</v>
      </c>
      <c r="BA46">
        <f t="shared" si="20"/>
        <v>1.2941061180211586</v>
      </c>
      <c r="BB46">
        <f t="shared" si="20"/>
        <v>1.3260445763144775</v>
      </c>
      <c r="BC46">
        <f t="shared" si="20"/>
        <v>1.3582855340694149</v>
      </c>
      <c r="BD46">
        <f t="shared" si="20"/>
        <v>1.3908323338228379</v>
      </c>
      <c r="BE46">
        <f t="shared" si="20"/>
        <v>1.4236883623830474</v>
      </c>
      <c r="BF46">
        <f t="shared" si="20"/>
        <v>1.4568570515211254</v>
      </c>
      <c r="BG46">
        <f t="shared" si="20"/>
        <v>1.4903418786747713</v>
      </c>
      <c r="BH46">
        <f t="shared" si="20"/>
        <v>1.5241463676648881</v>
      </c>
      <c r="BI46">
        <f t="shared" si="20"/>
        <v>1.5582740894251774</v>
      </c>
      <c r="BJ46">
        <f t="shared" si="20"/>
        <v>1.5927286627450152</v>
      </c>
      <c r="BK46">
        <f t="shared" si="20"/>
        <v>1.6275137550258829</v>
      </c>
      <c r="BL46">
        <f t="shared" si="20"/>
        <v>1.6626330830516334</v>
      </c>
      <c r="BM46">
        <f t="shared" si="20"/>
        <v>1.6980904137728827</v>
      </c>
      <c r="BN46">
        <f t="shared" si="21"/>
        <v>1.7338895651058195</v>
      </c>
      <c r="BO46">
        <f t="shared" si="21"/>
        <v>1.7700344067457374</v>
      </c>
      <c r="BP46">
        <f t="shared" si="21"/>
        <v>1.8065288609955967</v>
      </c>
      <c r="BQ46">
        <f t="shared" si="21"/>
        <v>1.8433769036099321</v>
      </c>
      <c r="BR46">
        <f t="shared" si="21"/>
        <v>1.880582564654429</v>
      </c>
      <c r="BS46">
        <f t="shared" si="21"/>
        <v>1.9181499293815039</v>
      </c>
      <c r="BT46">
        <f t="shared" si="21"/>
        <v>1.9560831391222218</v>
      </c>
      <c r="BU46">
        <f t="shared" si="21"/>
        <v>1.9943863921949048</v>
      </c>
      <c r="BV46">
        <f t="shared" si="21"/>
        <v>2.0330639448307775</v>
      </c>
      <c r="BW46">
        <f t="shared" si="21"/>
        <v>2.0721201121170267</v>
      </c>
      <c r="BX46">
        <f t="shared" si="21"/>
        <v>2.1115592689576368</v>
      </c>
      <c r="BY46">
        <f t="shared" si="21"/>
        <v>2.1513858510523867</v>
      </c>
      <c r="BZ46">
        <f t="shared" si="21"/>
        <v>2.1916043558944009</v>
      </c>
      <c r="CA46">
        <f t="shared" si="21"/>
        <v>2.2322193437866522</v>
      </c>
      <c r="CB46">
        <f t="shared" si="21"/>
        <v>2.2732354388778293</v>
      </c>
      <c r="CC46">
        <f t="shared" si="21"/>
        <v>2.3146573302179809</v>
      </c>
      <c r="CD46">
        <f t="shared" si="22"/>
        <v>2.3564897728343865</v>
      </c>
      <c r="CE46">
        <f t="shared" si="22"/>
        <v>2.3987375888280664</v>
      </c>
      <c r="CF46">
        <f t="shared" si="22"/>
        <v>2.4414056684914089</v>
      </c>
      <c r="CG46">
        <f t="shared" si="22"/>
        <v>2.4844989714473606</v>
      </c>
      <c r="CH46">
        <f t="shared" si="22"/>
        <v>2.5280225278106561</v>
      </c>
      <c r="CI46">
        <f t="shared" si="22"/>
        <v>2.5719814393715899</v>
      </c>
      <c r="CJ46">
        <f t="shared" si="22"/>
        <v>2.6163808808027986</v>
      </c>
      <c r="CK46">
        <f t="shared" si="22"/>
        <v>2.6612261008895901</v>
      </c>
      <c r="CL46">
        <f t="shared" si="22"/>
        <v>2.7065224237843286</v>
      </c>
      <c r="CM46">
        <f t="shared" si="22"/>
        <v>2.7522752502854169</v>
      </c>
      <c r="CN46">
        <f t="shared" si="22"/>
        <v>2.7984900591414239</v>
      </c>
      <c r="CO46">
        <f t="shared" si="22"/>
        <v>2.8451724083809151</v>
      </c>
      <c r="CP46">
        <f t="shared" si="22"/>
        <v>2.8923279366685817</v>
      </c>
      <c r="CQ46">
        <f t="shared" si="22"/>
        <v>2.9399623646882325</v>
      </c>
      <c r="CR46">
        <f t="shared" si="22"/>
        <v>2.9880814965532796</v>
      </c>
      <c r="CS46">
        <f t="shared" si="22"/>
        <v>3.0366912212453316</v>
      </c>
      <c r="CT46">
        <f t="shared" si="23"/>
        <v>3.0857975140815235</v>
      </c>
      <c r="CU46">
        <f t="shared" si="23"/>
        <v>3.1354064382112572</v>
      </c>
      <c r="CV46">
        <f t="shared" si="23"/>
        <v>3.1855241461430071</v>
      </c>
      <c r="CW46">
        <f t="shared" si="23"/>
        <v>3.2361568813018846</v>
      </c>
      <c r="CX46">
        <f t="shared" si="23"/>
        <v>3.2873109796186721</v>
      </c>
    </row>
    <row r="47" spans="1:102" x14ac:dyDescent="0.25">
      <c r="A47">
        <f t="shared" si="10"/>
        <v>0.40000000000000019</v>
      </c>
      <c r="B47">
        <f t="shared" si="25"/>
        <v>0</v>
      </c>
      <c r="C47">
        <f t="shared" si="25"/>
        <v>2.0080240641603849E-2</v>
      </c>
      <c r="D47">
        <f t="shared" si="25"/>
        <v>4.0321930291446914E-2</v>
      </c>
      <c r="E47">
        <f t="shared" si="25"/>
        <v>6.0726532231619085E-2</v>
      </c>
      <c r="F47">
        <f t="shared" si="25"/>
        <v>8.1295525494276807E-2</v>
      </c>
      <c r="G47">
        <f t="shared" si="25"/>
        <v>0.1020304050607081</v>
      </c>
      <c r="H47">
        <f t="shared" si="25"/>
        <v>0.12293268206330214</v>
      </c>
      <c r="I47">
        <f t="shared" si="25"/>
        <v>0.14400388399047107</v>
      </c>
      <c r="J47">
        <f t="shared" si="25"/>
        <v>0.16524555489457335</v>
      </c>
      <c r="K47">
        <f t="shared" si="25"/>
        <v>0.18665925560288865</v>
      </c>
      <c r="L47">
        <f t="shared" si="25"/>
        <v>0.20824656393169513</v>
      </c>
      <c r="M47">
        <f t="shared" si="25"/>
        <v>0.23000907490350064</v>
      </c>
      <c r="N47">
        <f t="shared" si="25"/>
        <v>0.25194840096748178</v>
      </c>
      <c r="O47">
        <f t="shared" si="25"/>
        <v>0.27406617222318252</v>
      </c>
      <c r="P47">
        <f t="shared" si="25"/>
        <v>0.29636403664752992</v>
      </c>
      <c r="Q47">
        <f t="shared" si="24"/>
        <v>0.31884366032522043</v>
      </c>
      <c r="R47">
        <f t="shared" si="18"/>
        <v>0.34150672768253526</v>
      </c>
      <c r="S47">
        <f t="shared" si="18"/>
        <v>0.36435494172464189</v>
      </c>
      <c r="T47">
        <f t="shared" si="18"/>
        <v>0.38739002427644154</v>
      </c>
      <c r="U47">
        <f t="shared" si="18"/>
        <v>0.41061371622702186</v>
      </c>
      <c r="V47">
        <f t="shared" si="18"/>
        <v>0.43402777777777779</v>
      </c>
      <c r="W47">
        <f t="shared" si="18"/>
        <v>0.45763398869426131</v>
      </c>
      <c r="X47">
        <f t="shared" si="18"/>
        <v>0.48143414856182493</v>
      </c>
      <c r="Y47">
        <f t="shared" si="18"/>
        <v>0.50543007704512399</v>
      </c>
      <c r="Z47">
        <f t="shared" si="18"/>
        <v>0.52962361415154302</v>
      </c>
      <c r="AA47">
        <f t="shared" si="18"/>
        <v>0.554016620498615</v>
      </c>
      <c r="AB47">
        <f t="shared" si="18"/>
        <v>0.57861097758550095</v>
      </c>
      <c r="AC47">
        <f t="shared" si="18"/>
        <v>0.60340858806860087</v>
      </c>
      <c r="AD47">
        <f t="shared" si="18"/>
        <v>0.62841137604136754</v>
      </c>
      <c r="AE47">
        <f t="shared" si="18"/>
        <v>0.65362128731839475</v>
      </c>
      <c r="AF47">
        <f t="shared" si="18"/>
        <v>0.6790402897238571</v>
      </c>
      <c r="AG47">
        <f t="shared" si="18"/>
        <v>0.70467037338437288</v>
      </c>
      <c r="AH47">
        <f t="shared" si="19"/>
        <v>0.73051355102637172</v>
      </c>
      <c r="AI47">
        <f t="shared" si="19"/>
        <v>0.75657185827804263</v>
      </c>
      <c r="AJ47">
        <f t="shared" si="19"/>
        <v>0.78284735397594363</v>
      </c>
      <c r="AK47">
        <f t="shared" si="19"/>
        <v>0.80934212047635568</v>
      </c>
      <c r="AL47">
        <f t="shared" si="19"/>
        <v>0.83605826397146266</v>
      </c>
      <c r="AM47">
        <f t="shared" si="19"/>
        <v>0.86299791481044386</v>
      </c>
      <c r="AN47">
        <f t="shared" si="19"/>
        <v>0.89016322782556556</v>
      </c>
      <c r="AO47">
        <f t="shared" si="19"/>
        <v>0.91755638266336048</v>
      </c>
      <c r="AP47">
        <f t="shared" si="19"/>
        <v>0.94517958412098313</v>
      </c>
      <c r="AQ47">
        <f t="shared" si="19"/>
        <v>0.97303506248783722</v>
      </c>
      <c r="AR47">
        <f t="shared" si="19"/>
        <v>1.0011250738925652</v>
      </c>
      <c r="AS47">
        <f t="shared" si="19"/>
        <v>1.0294519006554976</v>
      </c>
      <c r="AT47">
        <f t="shared" si="19"/>
        <v>1.0580178516466607</v>
      </c>
      <c r="AU47">
        <f t="shared" si="19"/>
        <v>1.0868252626494386</v>
      </c>
      <c r="AV47">
        <f t="shared" si="19"/>
        <v>1.1158764967299968</v>
      </c>
      <c r="AW47">
        <f t="shared" si="19"/>
        <v>1.1451739446125659</v>
      </c>
      <c r="AX47">
        <f t="shared" si="20"/>
        <v>1.1747200250606942</v>
      </c>
      <c r="AY47">
        <f t="shared" si="20"/>
        <v>1.2045171852645762</v>
      </c>
      <c r="AZ47">
        <f t="shared" si="20"/>
        <v>1.2345679012345681</v>
      </c>
      <c r="BA47">
        <f t="shared" si="20"/>
        <v>1.2648746782010012</v>
      </c>
      <c r="BB47">
        <f t="shared" si="20"/>
        <v>1.2954400510204085</v>
      </c>
      <c r="BC47">
        <f t="shared" si="20"/>
        <v>1.3262665845882819</v>
      </c>
      <c r="BD47">
        <f t="shared" si="20"/>
        <v>1.3573568742584812</v>
      </c>
      <c r="BE47">
        <f t="shared" si="20"/>
        <v>1.3887135462694107</v>
      </c>
      <c r="BF47">
        <f t="shared" si="20"/>
        <v>1.4203392581770962</v>
      </c>
      <c r="BG47">
        <f t="shared" si="20"/>
        <v>1.4522366992952833</v>
      </c>
      <c r="BH47">
        <f t="shared" si="20"/>
        <v>1.4844085911426876</v>
      </c>
      <c r="BI47">
        <f t="shared" si="20"/>
        <v>1.5168576878975328</v>
      </c>
      <c r="BJ47">
        <f t="shared" si="20"/>
        <v>1.5495867768595046</v>
      </c>
      <c r="BK47">
        <f t="shared" si="20"/>
        <v>1.582598678919267</v>
      </c>
      <c r="BL47">
        <f t="shared" si="20"/>
        <v>1.6158962490356754</v>
      </c>
      <c r="BM47">
        <f t="shared" si="20"/>
        <v>1.6494823767208295</v>
      </c>
      <c r="BN47">
        <f t="shared" si="21"/>
        <v>1.6833599865331206</v>
      </c>
      <c r="BO47">
        <f t="shared" si="21"/>
        <v>1.7175320385784123</v>
      </c>
      <c r="BP47">
        <f t="shared" si="21"/>
        <v>1.7520015290195161</v>
      </c>
      <c r="BQ47">
        <f t="shared" si="21"/>
        <v>1.786771490594115</v>
      </c>
      <c r="BR47">
        <f t="shared" si="21"/>
        <v>1.8218449931412894</v>
      </c>
      <c r="BS47">
        <f t="shared" si="21"/>
        <v>1.857225144136821</v>
      </c>
      <c r="BT47">
        <f t="shared" si="21"/>
        <v>1.8929150892374258</v>
      </c>
      <c r="BU47">
        <f t="shared" si="21"/>
        <v>1.9289180128340968</v>
      </c>
      <c r="BV47">
        <f t="shared" si="21"/>
        <v>1.9652371386147263</v>
      </c>
      <c r="BW47">
        <f t="shared" si="21"/>
        <v>2.0018757301361827</v>
      </c>
      <c r="BX47">
        <f t="shared" si="21"/>
        <v>2.0388370914060263</v>
      </c>
      <c r="BY47">
        <f t="shared" si="21"/>
        <v>2.0761245674740487</v>
      </c>
      <c r="BZ47">
        <f t="shared" si="21"/>
        <v>2.1137415450338204</v>
      </c>
      <c r="CA47">
        <f t="shared" si="21"/>
        <v>2.1516914530344442</v>
      </c>
      <c r="CB47">
        <f t="shared" si="21"/>
        <v>2.1899777633027115</v>
      </c>
      <c r="CC47">
        <f t="shared" si="21"/>
        <v>2.2286039911758566</v>
      </c>
      <c r="CD47">
        <f t="shared" si="22"/>
        <v>2.2675736961451252</v>
      </c>
      <c r="CE47">
        <f t="shared" si="22"/>
        <v>2.3068904825103531</v>
      </c>
      <c r="CF47">
        <f t="shared" si="22"/>
        <v>2.3465580000457869</v>
      </c>
      <c r="CG47">
        <f t="shared" si="22"/>
        <v>2.3865799446773521</v>
      </c>
      <c r="CH47">
        <f t="shared" si="22"/>
        <v>2.4269600591715981</v>
      </c>
      <c r="CI47">
        <f t="shared" si="22"/>
        <v>2.4677021338365517</v>
      </c>
      <c r="CJ47">
        <f t="shared" si="22"/>
        <v>2.5088100072347084</v>
      </c>
      <c r="CK47">
        <f t="shared" si="22"/>
        <v>2.5502875669084069</v>
      </c>
      <c r="CL47">
        <f t="shared" si="22"/>
        <v>2.5921387501178241</v>
      </c>
      <c r="CM47">
        <f t="shared" si="22"/>
        <v>2.6343675445918504</v>
      </c>
      <c r="CN47">
        <f t="shared" si="22"/>
        <v>2.6769779892920882</v>
      </c>
      <c r="CO47">
        <f t="shared" si="22"/>
        <v>2.7199741751902486</v>
      </c>
      <c r="CP47">
        <f t="shared" si="22"/>
        <v>2.7633602460592077</v>
      </c>
      <c r="CQ47">
        <f t="shared" si="22"/>
        <v>2.8071403992779915</v>
      </c>
      <c r="CR47">
        <f t="shared" si="22"/>
        <v>2.851318886650974</v>
      </c>
      <c r="CS47">
        <f t="shared" si="22"/>
        <v>2.8959000152415788</v>
      </c>
      <c r="CT47">
        <f t="shared" si="23"/>
        <v>2.9408881482207625</v>
      </c>
      <c r="CU47">
        <f t="shared" si="23"/>
        <v>2.9862877057305939</v>
      </c>
      <c r="CV47">
        <f t="shared" si="23"/>
        <v>3.0321031657632238</v>
      </c>
      <c r="CW47">
        <f t="shared" si="23"/>
        <v>3.0783390650555655</v>
      </c>
      <c r="CX47">
        <f t="shared" si="23"/>
        <v>3.125</v>
      </c>
    </row>
    <row r="48" spans="1:102" x14ac:dyDescent="0.25">
      <c r="A48">
        <f t="shared" si="10"/>
        <v>0.4100000000000002</v>
      </c>
      <c r="B48">
        <f t="shared" si="25"/>
        <v>0</v>
      </c>
      <c r="C48">
        <f t="shared" si="25"/>
        <v>2.0072194867612036E-2</v>
      </c>
      <c r="D48">
        <f t="shared" si="25"/>
        <v>4.0289562698698059E-2</v>
      </c>
      <c r="E48">
        <f t="shared" si="25"/>
        <v>6.0653286848115148E-2</v>
      </c>
      <c r="F48">
        <f t="shared" si="25"/>
        <v>8.1164562123680506E-2</v>
      </c>
      <c r="G48">
        <f t="shared" si="25"/>
        <v>0.10182459491630529</v>
      </c>
      <c r="H48">
        <f t="shared" si="25"/>
        <v>0.122634603331835</v>
      </c>
      <c r="I48">
        <f t="shared" si="25"/>
        <v>0.14359581732462201</v>
      </c>
      <c r="J48">
        <f t="shared" si="25"/>
        <v>0.16470947883285544</v>
      </c>
      <c r="K48">
        <f t="shared" si="25"/>
        <v>0.18597684191567554</v>
      </c>
      <c r="L48">
        <f t="shared" si="25"/>
        <v>0.2073991728920985</v>
      </c>
      <c r="M48">
        <f t="shared" si="25"/>
        <v>0.22897775048177951</v>
      </c>
      <c r="N48">
        <f t="shared" si="25"/>
        <v>0.2507138659476415</v>
      </c>
      <c r="O48">
        <f t="shared" si="25"/>
        <v>0.27260882324039704</v>
      </c>
      <c r="P48">
        <f t="shared" si="25"/>
        <v>0.29466393914499289</v>
      </c>
      <c r="Q48">
        <f t="shared" si="24"/>
        <v>0.31688054342900657</v>
      </c>
      <c r="R48">
        <f t="shared" si="18"/>
        <v>0.33925997899302207</v>
      </c>
      <c r="S48">
        <f t="shared" si="18"/>
        <v>0.36180360202301848</v>
      </c>
      <c r="T48">
        <f t="shared" si="18"/>
        <v>0.38451278214479867</v>
      </c>
      <c r="U48">
        <f t="shared" si="18"/>
        <v>0.40738890258049137</v>
      </c>
      <c r="V48">
        <f t="shared" si="18"/>
        <v>0.43043336030715729</v>
      </c>
      <c r="W48">
        <f t="shared" si="18"/>
        <v>0.45364756621753116</v>
      </c>
      <c r="X48">
        <f t="shared" si="18"/>
        <v>0.4770329452829335</v>
      </c>
      <c r="Y48">
        <f t="shared" si="18"/>
        <v>0.50059093671838439</v>
      </c>
      <c r="Z48">
        <f t="shared" si="18"/>
        <v>0.52432299414995365</v>
      </c>
      <c r="AA48">
        <f t="shared" si="18"/>
        <v>0.548230585784381</v>
      </c>
      <c r="AB48">
        <f t="shared" si="18"/>
        <v>0.57231519458100288</v>
      </c>
      <c r="AC48">
        <f t="shared" si="18"/>
        <v>0.5965783184260196</v>
      </c>
      <c r="AD48">
        <f t="shared" si="18"/>
        <v>0.62102147030914101</v>
      </c>
      <c r="AE48">
        <f t="shared" si="18"/>
        <v>0.64564617850264505</v>
      </c>
      <c r="AF48">
        <f t="shared" si="18"/>
        <v>0.67045398674288992</v>
      </c>
      <c r="AG48">
        <f t="shared" si="18"/>
        <v>0.69544645441431496</v>
      </c>
      <c r="AH48">
        <f t="shared" si="19"/>
        <v>0.72062515673597172</v>
      </c>
      <c r="AI48">
        <f t="shared" si="19"/>
        <v>0.74599168495062151</v>
      </c>
      <c r="AJ48">
        <f t="shared" si="19"/>
        <v>0.77154764651644436</v>
      </c>
      <c r="AK48">
        <f t="shared" si="19"/>
        <v>0.7972946653013947</v>
      </c>
      <c r="AL48">
        <f t="shared" si="19"/>
        <v>0.82323438178024999</v>
      </c>
      <c r="AM48">
        <f t="shared" si="19"/>
        <v>0.84936845323439292</v>
      </c>
      <c r="AN48">
        <f t="shared" si="19"/>
        <v>0.87569855395436913</v>
      </c>
      <c r="AO48">
        <f t="shared" si="19"/>
        <v>0.90222637544526607</v>
      </c>
      <c r="AP48">
        <f t="shared" si="19"/>
        <v>0.92895362663495851</v>
      </c>
      <c r="AQ48">
        <f t="shared" si="19"/>
        <v>0.9558820340852614</v>
      </c>
      <c r="AR48">
        <f t="shared" si="19"/>
        <v>0.98301334220604331</v>
      </c>
      <c r="AS48">
        <f t="shared" si="19"/>
        <v>1.0103493134723411</v>
      </c>
      <c r="AT48">
        <f t="shared" si="19"/>
        <v>1.0378917286445286</v>
      </c>
      <c r="AU48">
        <f t="shared" si="19"/>
        <v>1.0656423869915852</v>
      </c>
      <c r="AV48">
        <f t="shared" si="19"/>
        <v>1.0936031065175134</v>
      </c>
      <c r="AW48">
        <f t="shared" si="19"/>
        <v>1.1217757241909601</v>
      </c>
      <c r="AX48">
        <f t="shared" si="20"/>
        <v>1.1501620961780883</v>
      </c>
      <c r="AY48">
        <f t="shared" si="20"/>
        <v>1.1787640980787544</v>
      </c>
      <c r="AZ48">
        <f t="shared" si="20"/>
        <v>1.2075836251660428</v>
      </c>
      <c r="BA48">
        <f t="shared" si="20"/>
        <v>1.2366225926292156</v>
      </c>
      <c r="BB48">
        <f t="shared" si="20"/>
        <v>1.2658829358201247</v>
      </c>
      <c r="BC48">
        <f t="shared" si="20"/>
        <v>1.2953666105031552</v>
      </c>
      <c r="BD48">
        <f t="shared" si="20"/>
        <v>1.3250755931087432</v>
      </c>
      <c r="BE48">
        <f t="shared" si="20"/>
        <v>1.3550118809905387</v>
      </c>
      <c r="BF48">
        <f t="shared" si="20"/>
        <v>1.3851774926862628</v>
      </c>
      <c r="BG48">
        <f t="shared" si="20"/>
        <v>1.4155744681823315</v>
      </c>
      <c r="BH48">
        <f t="shared" si="20"/>
        <v>1.4462048691822922</v>
      </c>
      <c r="BI48">
        <f t="shared" si="20"/>
        <v>1.4770707793791509</v>
      </c>
      <c r="BJ48">
        <f t="shared" si="20"/>
        <v>1.5081743047316458</v>
      </c>
      <c r="BK48">
        <f t="shared" si="20"/>
        <v>1.5395175737445324</v>
      </c>
      <c r="BL48">
        <f t="shared" si="20"/>
        <v>1.5711027377529501</v>
      </c>
      <c r="BM48">
        <f t="shared" si="20"/>
        <v>1.6029319712109349</v>
      </c>
      <c r="BN48">
        <f t="shared" si="21"/>
        <v>1.635007471984147</v>
      </c>
      <c r="BO48">
        <f t="shared" si="21"/>
        <v>1.6673314616468875</v>
      </c>
      <c r="BP48">
        <f t="shared" si="21"/>
        <v>1.6999061857834685</v>
      </c>
      <c r="BQ48">
        <f t="shared" si="21"/>
        <v>1.7327339142940155</v>
      </c>
      <c r="BR48">
        <f t="shared" si="21"/>
        <v>1.765816941704774</v>
      </c>
      <c r="BS48">
        <f t="shared" si="21"/>
        <v>1.7991575874829948</v>
      </c>
      <c r="BT48">
        <f t="shared" si="21"/>
        <v>1.832758196356477</v>
      </c>
      <c r="BU48">
        <f t="shared" si="21"/>
        <v>1.8666211386378433</v>
      </c>
      <c r="BV48">
        <f t="shared" si="21"/>
        <v>1.9007488105536336</v>
      </c>
      <c r="BW48">
        <f t="shared" si="21"/>
        <v>1.9351436345782917</v>
      </c>
      <c r="BX48">
        <f t="shared" si="21"/>
        <v>1.9698080597731336</v>
      </c>
      <c r="BY48">
        <f t="shared" si="21"/>
        <v>2.0047445621303752</v>
      </c>
      <c r="BZ48">
        <f t="shared" si="21"/>
        <v>2.0399556449223142</v>
      </c>
      <c r="CA48">
        <f t="shared" si="21"/>
        <v>2.0754438390557457</v>
      </c>
      <c r="CB48">
        <f t="shared" si="21"/>
        <v>2.1112117034317039</v>
      </c>
      <c r="CC48">
        <f t="shared" si="21"/>
        <v>2.147261825310629</v>
      </c>
      <c r="CD48">
        <f t="shared" si="22"/>
        <v>2.1835968206830292</v>
      </c>
      <c r="CE48">
        <f t="shared" si="22"/>
        <v>2.2202193346457659</v>
      </c>
      <c r="CF48">
        <f t="shared" si="22"/>
        <v>2.2571320417840286</v>
      </c>
      <c r="CG48">
        <f t="shared" si="22"/>
        <v>2.2943376465591099</v>
      </c>
      <c r="CH48">
        <f t="shared" si="22"/>
        <v>2.33183888370209</v>
      </c>
      <c r="CI48">
        <f t="shared" si="22"/>
        <v>2.3696385186135109</v>
      </c>
      <c r="CJ48">
        <f t="shared" si="22"/>
        <v>2.4077393477691684</v>
      </c>
      <c r="CK48">
        <f t="shared" si="22"/>
        <v>2.446144199132108</v>
      </c>
      <c r="CL48">
        <f t="shared" si="22"/>
        <v>2.4848559325709498</v>
      </c>
      <c r="CM48">
        <f t="shared" si="22"/>
        <v>2.5238774402846347</v>
      </c>
      <c r="CN48">
        <f t="shared" si="22"/>
        <v>2.5632116472337247</v>
      </c>
      <c r="CO48">
        <f t="shared" si="22"/>
        <v>2.6028615115783573</v>
      </c>
      <c r="CP48">
        <f t="shared" si="22"/>
        <v>2.6428300251229722</v>
      </c>
      <c r="CQ48">
        <f t="shared" si="22"/>
        <v>2.6831202137679382</v>
      </c>
      <c r="CR48">
        <f t="shared" si="22"/>
        <v>2.723735137968196</v>
      </c>
      <c r="CS48">
        <f t="shared" si="22"/>
        <v>2.7646778931990381</v>
      </c>
      <c r="CT48">
        <f t="shared" si="23"/>
        <v>2.8059516104291613</v>
      </c>
      <c r="CU48">
        <f t="shared" si="23"/>
        <v>2.8475594566011098</v>
      </c>
      <c r="CV48">
        <f t="shared" si="23"/>
        <v>2.8895046351192515</v>
      </c>
      <c r="CW48">
        <f t="shared" si="23"/>
        <v>2.9317903863454142</v>
      </c>
      <c r="CX48">
        <f t="shared" si="23"/>
        <v>2.9744199881023201</v>
      </c>
    </row>
    <row r="49" spans="1:102" x14ac:dyDescent="0.25">
      <c r="A49">
        <f t="shared" si="10"/>
        <v>0.42000000000000021</v>
      </c>
      <c r="B49">
        <f t="shared" si="25"/>
        <v>0</v>
      </c>
      <c r="C49">
        <f t="shared" si="25"/>
        <v>2.0064153928336624E-2</v>
      </c>
      <c r="D49">
        <f t="shared" si="25"/>
        <v>4.0257234063932348E-2</v>
      </c>
      <c r="E49">
        <f t="shared" si="25"/>
        <v>6.0580173902254945E-2</v>
      </c>
      <c r="F49">
        <f t="shared" si="25"/>
        <v>8.103391496236137E-2</v>
      </c>
      <c r="G49">
        <f t="shared" si="25"/>
        <v>0.101619406867846</v>
      </c>
      <c r="H49">
        <f t="shared" si="25"/>
        <v>0.122337607428731</v>
      </c>
      <c r="I49">
        <f t="shared" si="25"/>
        <v>0.14318948272431165</v>
      </c>
      <c r="J49">
        <f t="shared" si="25"/>
        <v>0.16417600718696887</v>
      </c>
      <c r="K49">
        <f t="shared" si="25"/>
        <v>0.18529816368696236</v>
      </c>
      <c r="L49">
        <f t="shared" si="25"/>
        <v>0.20655694361821667</v>
      </c>
      <c r="M49">
        <f t="shared" si="25"/>
        <v>0.22795334698511382</v>
      </c>
      <c r="N49">
        <f t="shared" si="25"/>
        <v>0.2494883824903065</v>
      </c>
      <c r="O49">
        <f t="shared" si="25"/>
        <v>0.27116306762356351</v>
      </c>
      <c r="P49">
        <f t="shared" si="25"/>
        <v>0.29297842875166408</v>
      </c>
      <c r="Q49">
        <f t="shared" si="24"/>
        <v>0.31493550120935226</v>
      </c>
      <c r="R49">
        <f t="shared" si="18"/>
        <v>0.3370353293913681</v>
      </c>
      <c r="S49">
        <f t="shared" si="18"/>
        <v>0.35927896684556782</v>
      </c>
      <c r="T49">
        <f t="shared" si="18"/>
        <v>0.38166747636714987</v>
      </c>
      <c r="U49">
        <f t="shared" si="18"/>
        <v>0.40420193009399957</v>
      </c>
      <c r="V49">
        <f t="shared" si="18"/>
        <v>0.42688340960316917</v>
      </c>
      <c r="W49">
        <f t="shared" si="18"/>
        <v>0.4497130060085085</v>
      </c>
      <c r="X49">
        <f t="shared" si="18"/>
        <v>0.47269182005945953</v>
      </c>
      <c r="Y49">
        <f t="shared" si="18"/>
        <v>0.495820962241035</v>
      </c>
      <c r="Z49">
        <f t="shared" si="18"/>
        <v>0.51910155287499204</v>
      </c>
      <c r="AA49">
        <f t="shared" si="18"/>
        <v>0.54253472222222221</v>
      </c>
      <c r="AB49">
        <f t="shared" si="18"/>
        <v>0.56612161058636956</v>
      </c>
      <c r="AC49">
        <f t="shared" si="18"/>
        <v>0.5898633684186978</v>
      </c>
      <c r="AD49">
        <f t="shared" si="18"/>
        <v>0.61376115642422058</v>
      </c>
      <c r="AE49">
        <f t="shared" si="18"/>
        <v>0.63781614566911404</v>
      </c>
      <c r="AF49">
        <f t="shared" si="18"/>
        <v>0.66202951768942886</v>
      </c>
      <c r="AG49">
        <f t="shared" si="18"/>
        <v>0.68640246460111787</v>
      </c>
      <c r="AH49">
        <f t="shared" si="19"/>
        <v>0.71093618921140134</v>
      </c>
      <c r="AI49">
        <f t="shared" si="19"/>
        <v>0.73563190513148291</v>
      </c>
      <c r="AJ49">
        <f t="shared" si="19"/>
        <v>0.76049083689064123</v>
      </c>
      <c r="AK49">
        <f t="shared" si="19"/>
        <v>0.78551422005170923</v>
      </c>
      <c r="AL49">
        <f t="shared" si="19"/>
        <v>0.8107033013279682</v>
      </c>
      <c r="AM49">
        <f t="shared" si="19"/>
        <v>0.8360593387014672</v>
      </c>
      <c r="AN49">
        <f t="shared" si="19"/>
        <v>0.86158360154279701</v>
      </c>
      <c r="AO49">
        <f t="shared" si="19"/>
        <v>0.88727737073233259</v>
      </c>
      <c r="AP49">
        <f t="shared" si="19"/>
        <v>0.91314193878296457</v>
      </c>
      <c r="AQ49">
        <f t="shared" si="19"/>
        <v>0.93917860996434621</v>
      </c>
      <c r="AR49">
        <f t="shared" si="19"/>
        <v>0.96538870042866953</v>
      </c>
      <c r="AS49">
        <f t="shared" si="19"/>
        <v>0.99177353833799808</v>
      </c>
      <c r="AT49">
        <f t="shared" si="19"/>
        <v>1.0183344639931746</v>
      </c>
      <c r="AU49">
        <f t="shared" si="19"/>
        <v>1.0450728299643284</v>
      </c>
      <c r="AV49">
        <f t="shared" si="19"/>
        <v>1.071990001223001</v>
      </c>
      <c r="AW49">
        <f t="shared" si="19"/>
        <v>1.0990873552759188</v>
      </c>
      <c r="AX49">
        <f t="shared" si="20"/>
        <v>1.1263662823004308</v>
      </c>
      <c r="AY49">
        <f t="shared" si="20"/>
        <v>1.1538281852816359</v>
      </c>
      <c r="AZ49">
        <f t="shared" si="20"/>
        <v>1.1814744801512289</v>
      </c>
      <c r="BA49">
        <f t="shared" si="20"/>
        <v>1.2093065959280798</v>
      </c>
      <c r="BB49">
        <f t="shared" si="20"/>
        <v>1.237325974860582</v>
      </c>
      <c r="BC49">
        <f t="shared" si="20"/>
        <v>1.2655340725707858</v>
      </c>
      <c r="BD49">
        <f t="shared" si="20"/>
        <v>1.293932358200349</v>
      </c>
      <c r="BE49">
        <f t="shared" si="20"/>
        <v>1.3225223145583258</v>
      </c>
      <c r="BF49">
        <f t="shared" si="20"/>
        <v>1.3513054382708234</v>
      </c>
      <c r="BG49">
        <f t="shared" si="20"/>
        <v>1.3802832399325531</v>
      </c>
      <c r="BH49">
        <f t="shared" si="20"/>
        <v>1.4094572442603013</v>
      </c>
      <c r="BI49">
        <f t="shared" si="20"/>
        <v>1.4388289902483489</v>
      </c>
      <c r="BJ49">
        <f t="shared" si="20"/>
        <v>1.4684000313258676</v>
      </c>
      <c r="BK49">
        <f t="shared" si="20"/>
        <v>1.4981719355163223</v>
      </c>
      <c r="BL49">
        <f t="shared" si="20"/>
        <v>1.5281462855989074</v>
      </c>
      <c r="BM49">
        <f t="shared" si="20"/>
        <v>1.5583246792720458</v>
      </c>
      <c r="BN49">
        <f t="shared" si="21"/>
        <v>1.5887087293189843</v>
      </c>
      <c r="BO49">
        <f t="shared" si="21"/>
        <v>1.6193000637755102</v>
      </c>
      <c r="BP49">
        <f t="shared" si="21"/>
        <v>1.650100326099827</v>
      </c>
      <c r="BQ49">
        <f t="shared" si="21"/>
        <v>1.6811111753446129</v>
      </c>
      <c r="BR49">
        <f t="shared" si="21"/>
        <v>1.7123342863313018</v>
      </c>
      <c r="BS49">
        <f t="shared" si="21"/>
        <v>1.7437713498266139</v>
      </c>
      <c r="BT49">
        <f t="shared" si="21"/>
        <v>1.7754240727213699</v>
      </c>
      <c r="BU49">
        <f t="shared" si="21"/>
        <v>1.8072941782116283</v>
      </c>
      <c r="BV49">
        <f t="shared" si="21"/>
        <v>1.8393834059821654</v>
      </c>
      <c r="BW49">
        <f t="shared" si="21"/>
        <v>1.8716935123923548</v>
      </c>
      <c r="BX49">
        <f t="shared" si="21"/>
        <v>1.9042262706644577</v>
      </c>
      <c r="BY49">
        <f t="shared" si="21"/>
        <v>1.9369834710743803</v>
      </c>
      <c r="BZ49">
        <f t="shared" si="21"/>
        <v>1.9699669211449198</v>
      </c>
      <c r="CA49">
        <f t="shared" si="21"/>
        <v>2.0031784458415474</v>
      </c>
      <c r="CB49">
        <f t="shared" si="21"/>
        <v>2.036619887770756</v>
      </c>
      <c r="CC49">
        <f t="shared" si="21"/>
        <v>2.0702931073810196</v>
      </c>
      <c r="CD49">
        <f t="shared" si="22"/>
        <v>2.1041999831664002</v>
      </c>
      <c r="CE49">
        <f t="shared" si="22"/>
        <v>2.1383424118728374</v>
      </c>
      <c r="CF49">
        <f t="shared" si="22"/>
        <v>2.172722308707169</v>
      </c>
      <c r="CG49">
        <f t="shared" si="22"/>
        <v>2.2073416075489174</v>
      </c>
      <c r="CH49">
        <f t="shared" si="22"/>
        <v>2.242202261164886</v>
      </c>
      <c r="CI49">
        <f t="shared" si="22"/>
        <v>2.2773062414266114</v>
      </c>
      <c r="CJ49">
        <f t="shared" si="22"/>
        <v>2.3126555395307054</v>
      </c>
      <c r="CK49">
        <f t="shared" si="22"/>
        <v>2.3482521662221365</v>
      </c>
      <c r="CL49">
        <f t="shared" si="22"/>
        <v>2.3840981520205013</v>
      </c>
      <c r="CM49">
        <f t="shared" si="22"/>
        <v>2.4201955474493206</v>
      </c>
      <c r="CN49">
        <f t="shared" si="22"/>
        <v>2.4565464232684078</v>
      </c>
      <c r="CO49">
        <f t="shared" si="22"/>
        <v>2.4931528707093662</v>
      </c>
      <c r="CP49">
        <f t="shared" si="22"/>
        <v>2.5300170017142518</v>
      </c>
      <c r="CQ49">
        <f t="shared" si="22"/>
        <v>2.5671409491774546</v>
      </c>
      <c r="CR49">
        <f t="shared" si="22"/>
        <v>2.6045268671908524</v>
      </c>
      <c r="CS49">
        <f t="shared" si="22"/>
        <v>2.6421769312922745</v>
      </c>
      <c r="CT49">
        <f t="shared" si="23"/>
        <v>2.6800933387173433</v>
      </c>
      <c r="CU49">
        <f t="shared" si="23"/>
        <v>2.7182783086547286</v>
      </c>
      <c r="CV49">
        <f t="shared" si="23"/>
        <v>2.7567340825048881</v>
      </c>
      <c r="CW49">
        <f t="shared" si="23"/>
        <v>2.7954629241423179</v>
      </c>
      <c r="CX49">
        <f t="shared" si="23"/>
        <v>2.8344671201814053</v>
      </c>
    </row>
    <row r="50" spans="1:102" x14ac:dyDescent="0.25">
      <c r="A50">
        <f t="shared" si="10"/>
        <v>0.43000000000000022</v>
      </c>
      <c r="B50">
        <f t="shared" si="25"/>
        <v>0</v>
      </c>
      <c r="C50">
        <f t="shared" si="25"/>
        <v>2.0056117819904806E-2</v>
      </c>
      <c r="D50">
        <f t="shared" si="25"/>
        <v>4.0224944324654566E-2</v>
      </c>
      <c r="E50">
        <f t="shared" si="25"/>
        <v>6.0507193074943677E-2</v>
      </c>
      <c r="F50">
        <f t="shared" si="25"/>
        <v>8.0903582993160722E-2</v>
      </c>
      <c r="G50">
        <f t="shared" si="25"/>
        <v>0.10141483841066723</v>
      </c>
      <c r="H50">
        <f t="shared" si="25"/>
        <v>0.12204168911555736</v>
      </c>
      <c r="I50">
        <f t="shared" si="25"/>
        <v>0.14278487040090443</v>
      </c>
      <c r="J50">
        <f t="shared" si="25"/>
        <v>0.16364512311349902</v>
      </c>
      <c r="K50">
        <f t="shared" si="25"/>
        <v>0.18462319370308541</v>
      </c>
      <c r="L50">
        <f t="shared" si="25"/>
        <v>0.20571983427210147</v>
      </c>
      <c r="M50">
        <f t="shared" si="25"/>
        <v>0.22693580262592777</v>
      </c>
      <c r="N50">
        <f t="shared" si="25"/>
        <v>0.24827186232365242</v>
      </c>
      <c r="O50">
        <f t="shared" si="25"/>
        <v>0.2697287827293573</v>
      </c>
      <c r="P50">
        <f t="shared" si="25"/>
        <v>0.29130733906393125</v>
      </c>
      <c r="Q50">
        <f t="shared" si="24"/>
        <v>0.31300831245741773</v>
      </c>
      <c r="R50">
        <f t="shared" si="18"/>
        <v>0.33483249000190185</v>
      </c>
      <c r="S50">
        <f t="shared" si="18"/>
        <v>0.35678066480494319</v>
      </c>
      <c r="T50">
        <f t="shared" si="18"/>
        <v>0.37885363604356237</v>
      </c>
      <c r="U50">
        <f t="shared" si="18"/>
        <v>0.40105220901878608</v>
      </c>
      <c r="V50">
        <f t="shared" si="18"/>
        <v>0.42337719521075717</v>
      </c>
      <c r="W50">
        <f t="shared" si="18"/>
        <v>0.44582941233441842</v>
      </c>
      <c r="X50">
        <f t="shared" si="18"/>
        <v>0.46840968439577457</v>
      </c>
      <c r="Y50">
        <f t="shared" si="18"/>
        <v>0.4911188417487401</v>
      </c>
      <c r="Z50">
        <f t="shared" si="18"/>
        <v>0.51395772115258109</v>
      </c>
      <c r="AA50">
        <f t="shared" si="18"/>
        <v>0.53692716582995514</v>
      </c>
      <c r="AB50">
        <f t="shared" si="18"/>
        <v>0.56002802552556041</v>
      </c>
      <c r="AC50">
        <f t="shared" si="18"/>
        <v>0.58326115656539723</v>
      </c>
      <c r="AD50">
        <f t="shared" si="18"/>
        <v>0.60662742191665153</v>
      </c>
      <c r="AE50">
        <f t="shared" si="18"/>
        <v>0.63012769124820867</v>
      </c>
      <c r="AF50">
        <f t="shared" si="18"/>
        <v>0.65376284099180193</v>
      </c>
      <c r="AG50">
        <f t="shared" si="18"/>
        <v>0.67753375440380559</v>
      </c>
      <c r="AH50">
        <f t="shared" si="19"/>
        <v>0.70144132162768058</v>
      </c>
      <c r="AI50">
        <f t="shared" si="19"/>
        <v>0.72548643975707916</v>
      </c>
      <c r="AJ50">
        <f t="shared" si="19"/>
        <v>0.7496700128996161</v>
      </c>
      <c r="AK50">
        <f t="shared" si="19"/>
        <v>0.77399295224131781</v>
      </c>
      <c r="AL50">
        <f t="shared" si="19"/>
        <v>0.79845617611175279</v>
      </c>
      <c r="AM50">
        <f t="shared" si="19"/>
        <v>0.82306061004985487</v>
      </c>
      <c r="AN50">
        <f t="shared" si="19"/>
        <v>0.84780718687044765</v>
      </c>
      <c r="AO50">
        <f t="shared" si="19"/>
        <v>0.87269684673147518</v>
      </c>
      <c r="AP50">
        <f t="shared" si="19"/>
        <v>0.8977305372019535</v>
      </c>
      <c r="AQ50">
        <f t="shared" si="19"/>
        <v>0.92290921333064502</v>
      </c>
      <c r="AR50">
        <f t="shared" si="19"/>
        <v>0.94823383771546821</v>
      </c>
      <c r="AS50">
        <f t="shared" si="19"/>
        <v>0.97370538057365386</v>
      </c>
      <c r="AT50">
        <f t="shared" si="19"/>
        <v>0.99932481981265042</v>
      </c>
      <c r="AU50">
        <f t="shared" si="19"/>
        <v>1.0250931411017929</v>
      </c>
      <c r="AV50">
        <f t="shared" si="19"/>
        <v>1.0510113379447448</v>
      </c>
      <c r="AW50">
        <f t="shared" si="19"/>
        <v>1.0770804117527166</v>
      </c>
      <c r="AX50">
        <f t="shared" si="20"/>
        <v>1.1033013719184794</v>
      </c>
      <c r="AY50">
        <f t="shared" si="20"/>
        <v>1.1296752358911748</v>
      </c>
      <c r="AZ50">
        <f t="shared" si="20"/>
        <v>1.1562030292519367</v>
      </c>
      <c r="BA50">
        <f t="shared" si="20"/>
        <v>1.1828857857903317</v>
      </c>
      <c r="BB50">
        <f t="shared" si="20"/>
        <v>1.2097245475816303</v>
      </c>
      <c r="BC50">
        <f t="shared" si="20"/>
        <v>1.2367203650649179</v>
      </c>
      <c r="BD50">
        <f t="shared" si="20"/>
        <v>1.2638742971220553</v>
      </c>
      <c r="BE50">
        <f t="shared" si="20"/>
        <v>1.2911874111575028</v>
      </c>
      <c r="BF50">
        <f t="shared" si="20"/>
        <v>1.3186607831790123</v>
      </c>
      <c r="BG50">
        <f t="shared" si="20"/>
        <v>1.3462954978792068</v>
      </c>
      <c r="BH50">
        <f t="shared" si="20"/>
        <v>1.3740926487180476</v>
      </c>
      <c r="BI50">
        <f t="shared" si="20"/>
        <v>1.4020533380062108</v>
      </c>
      <c r="BJ50">
        <f t="shared" si="20"/>
        <v>1.4301786769893785</v>
      </c>
      <c r="BK50">
        <f t="shared" si="20"/>
        <v>1.4584697859334559</v>
      </c>
      <c r="BL50">
        <f t="shared" si="20"/>
        <v>1.4869277942107282</v>
      </c>
      <c r="BM50">
        <f t="shared" si="20"/>
        <v>1.5155538403869697</v>
      </c>
      <c r="BN50">
        <f t="shared" si="21"/>
        <v>1.5443490723095123</v>
      </c>
      <c r="BO50">
        <f t="shared" si="21"/>
        <v>1.5733146471962927</v>
      </c>
      <c r="BP50">
        <f t="shared" si="21"/>
        <v>1.6024517317258835</v>
      </c>
      <c r="BQ50">
        <f t="shared" si="21"/>
        <v>1.6317615021285234</v>
      </c>
      <c r="BR50">
        <f t="shared" si="21"/>
        <v>1.6612451442781635</v>
      </c>
      <c r="BS50">
        <f t="shared" si="21"/>
        <v>1.6909038537855345</v>
      </c>
      <c r="BT50">
        <f t="shared" si="21"/>
        <v>1.7207388360922513</v>
      </c>
      <c r="BU50">
        <f t="shared" si="21"/>
        <v>1.7507513065659732</v>
      </c>
      <c r="BV50">
        <f t="shared" si="21"/>
        <v>1.7809424905966238</v>
      </c>
      <c r="BW50">
        <f t="shared" si="21"/>
        <v>1.8113136236936893</v>
      </c>
      <c r="BX50">
        <f t="shared" si="21"/>
        <v>1.8418659515846119</v>
      </c>
      <c r="BY50">
        <f t="shared" si="21"/>
        <v>1.8726007303142849</v>
      </c>
      <c r="BZ50">
        <f t="shared" si="21"/>
        <v>1.9035192263456677</v>
      </c>
      <c r="CA50">
        <f t="shared" si="21"/>
        <v>1.9346227166615384</v>
      </c>
      <c r="CB50">
        <f t="shared" si="21"/>
        <v>1.9659124888673905</v>
      </c>
      <c r="CC50">
        <f t="shared" si="21"/>
        <v>1.9973898412954938</v>
      </c>
      <c r="CD50">
        <f t="shared" si="22"/>
        <v>2.0290560831101372</v>
      </c>
      <c r="CE50">
        <f t="shared" si="22"/>
        <v>2.0609125344140589</v>
      </c>
      <c r="CF50">
        <f t="shared" si="22"/>
        <v>2.09296052635609</v>
      </c>
      <c r="CG50">
        <f t="shared" si="22"/>
        <v>2.1252014012400218</v>
      </c>
      <c r="CH50">
        <f t="shared" si="22"/>
        <v>2.1576365126347086</v>
      </c>
      <c r="CI50">
        <f t="shared" si="22"/>
        <v>2.1902672254854338</v>
      </c>
      <c r="CJ50">
        <f t="shared" si="22"/>
        <v>2.2230949162265454</v>
      </c>
      <c r="CK50">
        <f t="shared" si="22"/>
        <v>2.2561209728953773</v>
      </c>
      <c r="CL50">
        <f t="shared" si="22"/>
        <v>2.2893467952474826</v>
      </c>
      <c r="CM50">
        <f t="shared" si="22"/>
        <v>2.3227737948731839</v>
      </c>
      <c r="CN50">
        <f t="shared" si="22"/>
        <v>2.3564033953154699</v>
      </c>
      <c r="CO50">
        <f t="shared" si="22"/>
        <v>2.3902370321892437</v>
      </c>
      <c r="CP50">
        <f t="shared" si="22"/>
        <v>2.4242761533019483</v>
      </c>
      <c r="CQ50">
        <f t="shared" si="22"/>
        <v>2.4585222187755909</v>
      </c>
      <c r="CR50">
        <f t="shared" si="22"/>
        <v>2.4929767011701718</v>
      </c>
      <c r="CS50">
        <f t="shared" si="22"/>
        <v>2.5276410856085425</v>
      </c>
      <c r="CT50">
        <f t="shared" si="23"/>
        <v>2.5625168699027263</v>
      </c>
      <c r="CU50">
        <f t="shared" si="23"/>
        <v>2.5976055646816905</v>
      </c>
      <c r="CV50">
        <f t="shared" si="23"/>
        <v>2.6329086935206156</v>
      </c>
      <c r="CW50">
        <f t="shared" si="23"/>
        <v>2.6684277930716722</v>
      </c>
      <c r="CX50">
        <f t="shared" si="23"/>
        <v>2.7041644131963221</v>
      </c>
    </row>
    <row r="51" spans="1:102" x14ac:dyDescent="0.25">
      <c r="A51">
        <f t="shared" si="10"/>
        <v>0.44000000000000022</v>
      </c>
      <c r="B51">
        <f t="shared" si="25"/>
        <v>0</v>
      </c>
      <c r="C51">
        <f t="shared" si="25"/>
        <v>2.0048086538447658E-2</v>
      </c>
      <c r="D51">
        <f t="shared" si="25"/>
        <v>4.0192693418494685E-2</v>
      </c>
      <c r="E51">
        <f t="shared" si="25"/>
        <v>6.0434344048047067E-2</v>
      </c>
      <c r="F51">
        <f t="shared" si="25"/>
        <v>8.0773565203006589E-2</v>
      </c>
      <c r="G51">
        <f t="shared" si="25"/>
        <v>0.10121088705269848</v>
      </c>
      <c r="H51">
        <f t="shared" si="25"/>
        <v>0.12174684318552076</v>
      </c>
      <c r="I51">
        <f t="shared" si="25"/>
        <v>0.14238197063481692</v>
      </c>
      <c r="J51">
        <f t="shared" si="25"/>
        <v>0.16311680990497465</v>
      </c>
      <c r="K51">
        <f t="shared" si="25"/>
        <v>0.18395190499775249</v>
      </c>
      <c r="L51">
        <f t="shared" si="25"/>
        <v>0.20488780343883684</v>
      </c>
      <c r="M51">
        <f t="shared" si="25"/>
        <v>0.22592505630463172</v>
      </c>
      <c r="N51">
        <f t="shared" si="25"/>
        <v>0.24706421824928312</v>
      </c>
      <c r="O51">
        <f t="shared" si="25"/>
        <v>0.26830584753194109</v>
      </c>
      <c r="P51">
        <f t="shared" si="25"/>
        <v>0.28965050604426118</v>
      </c>
      <c r="Q51">
        <f t="shared" si="24"/>
        <v>0.31109875933814768</v>
      </c>
      <c r="R51">
        <f t="shared" si="18"/>
        <v>0.332651176653742</v>
      </c>
      <c r="S51">
        <f t="shared" si="18"/>
        <v>0.35430833094765724</v>
      </c>
      <c r="T51">
        <f t="shared" si="18"/>
        <v>0.37607079892146239</v>
      </c>
      <c r="U51">
        <f t="shared" si="18"/>
        <v>0.3979391610504186</v>
      </c>
      <c r="V51">
        <f t="shared" si="18"/>
        <v>0.41991400161246978</v>
      </c>
      <c r="W51">
        <f t="shared" si="18"/>
        <v>0.44199590871748951</v>
      </c>
      <c r="X51">
        <f t="shared" si="18"/>
        <v>0.46418547433678869</v>
      </c>
      <c r="Y51">
        <f t="shared" si="18"/>
        <v>0.48648329433288429</v>
      </c>
      <c r="Z51">
        <f t="shared" si="18"/>
        <v>0.50888996848953327</v>
      </c>
      <c r="AA51">
        <f t="shared" si="18"/>
        <v>0.53140610054203419</v>
      </c>
      <c r="AB51">
        <f t="shared" si="18"/>
        <v>0.55403229820779931</v>
      </c>
      <c r="AC51">
        <f t="shared" si="18"/>
        <v>0.57676917321719789</v>
      </c>
      <c r="AD51">
        <f t="shared" si="18"/>
        <v>0.59961734134467792</v>
      </c>
      <c r="AE51">
        <f t="shared" si="18"/>
        <v>0.62257742244016345</v>
      </c>
      <c r="AF51">
        <f t="shared" si="18"/>
        <v>0.64565004046073604</v>
      </c>
      <c r="AG51">
        <f t="shared" si="18"/>
        <v>0.66883582350259752</v>
      </c>
      <c r="AH51">
        <f t="shared" si="19"/>
        <v>0.69213540383332284</v>
      </c>
      <c r="AI51">
        <f t="shared" si="19"/>
        <v>0.71554941792440019</v>
      </c>
      <c r="AJ51">
        <f t="shared" si="19"/>
        <v>0.73907850648406614</v>
      </c>
      <c r="AK51">
        <f t="shared" si="19"/>
        <v>0.76272331449043551</v>
      </c>
      <c r="AL51">
        <f t="shared" si="19"/>
        <v>0.78648449122493047</v>
      </c>
      <c r="AM51">
        <f t="shared" si="19"/>
        <v>0.81036269030601238</v>
      </c>
      <c r="AN51">
        <f t="shared" si="19"/>
        <v>0.83435856972321798</v>
      </c>
      <c r="AO51">
        <f t="shared" si="19"/>
        <v>0.85847279187150427</v>
      </c>
      <c r="AP51">
        <f t="shared" si="19"/>
        <v>0.882706023585905</v>
      </c>
      <c r="AQ51">
        <f t="shared" si="19"/>
        <v>0.90705893617650146</v>
      </c>
      <c r="AR51">
        <f t="shared" si="19"/>
        <v>0.9315322054637114</v>
      </c>
      <c r="AS51">
        <f t="shared" si="19"/>
        <v>0.9561265118138994</v>
      </c>
      <c r="AT51">
        <f t="shared" si="19"/>
        <v>0.98084254017531058</v>
      </c>
      <c r="AU51">
        <f t="shared" si="19"/>
        <v>1.0056809801143349</v>
      </c>
      <c r="AV51">
        <f t="shared" si="19"/>
        <v>1.0306425258520995</v>
      </c>
      <c r="AW51">
        <f t="shared" si="19"/>
        <v>1.055727876301398</v>
      </c>
      <c r="AX51">
        <f t="shared" si="20"/>
        <v>1.0809377351039577</v>
      </c>
      <c r="AY51">
        <f t="shared" si="20"/>
        <v>1.1062728106680464</v>
      </c>
      <c r="AZ51">
        <f t="shared" si="20"/>
        <v>1.1317338162064283</v>
      </c>
      <c r="BA51">
        <f t="shared" si="20"/>
        <v>1.1573214697746663</v>
      </c>
      <c r="BB51">
        <f t="shared" si="20"/>
        <v>1.1830364943097764</v>
      </c>
      <c r="BC51">
        <f t="shared" si="20"/>
        <v>1.2088796176692398</v>
      </c>
      <c r="BD51">
        <f t="shared" si="20"/>
        <v>1.2348515726703748</v>
      </c>
      <c r="BE51">
        <f t="shared" si="20"/>
        <v>1.2609530971300709</v>
      </c>
      <c r="BF51">
        <f t="shared" si="20"/>
        <v>1.2871849339048926</v>
      </c>
      <c r="BG51">
        <f t="shared" si="20"/>
        <v>1.3135478309315534</v>
      </c>
      <c r="BH51">
        <f t="shared" si="20"/>
        <v>1.3400425412677652</v>
      </c>
      <c r="BI51">
        <f t="shared" si="20"/>
        <v>1.3666698231334671</v>
      </c>
      <c r="BJ51">
        <f t="shared" si="20"/>
        <v>1.3934304399524375</v>
      </c>
      <c r="BK51">
        <f t="shared" si="20"/>
        <v>1.4203251603942932</v>
      </c>
      <c r="BL51">
        <f t="shared" si="20"/>
        <v>1.4473547584168815</v>
      </c>
      <c r="BM51">
        <f t="shared" si="20"/>
        <v>1.4745200133090646</v>
      </c>
      <c r="BN51">
        <f t="shared" si="21"/>
        <v>1.5018217097339073</v>
      </c>
      <c r="BO51">
        <f t="shared" si="21"/>
        <v>1.5292606377722671</v>
      </c>
      <c r="BP51">
        <f t="shared" si="21"/>
        <v>1.5568375929667926</v>
      </c>
      <c r="BQ51">
        <f t="shared" si="21"/>
        <v>1.5845533763663346</v>
      </c>
      <c r="BR51">
        <f t="shared" si="21"/>
        <v>1.612408794570773</v>
      </c>
      <c r="BS51">
        <f t="shared" si="21"/>
        <v>1.6404046597762698</v>
      </c>
      <c r="BT51">
        <f t="shared" si="21"/>
        <v>1.6685417898209416</v>
      </c>
      <c r="BU51">
        <f t="shared" si="21"/>
        <v>1.6968210082309678</v>
      </c>
      <c r="BV51">
        <f t="shared" si="21"/>
        <v>1.7252431442671319</v>
      </c>
      <c r="BW51">
        <f t="shared" si="21"/>
        <v>1.7538090329718017</v>
      </c>
      <c r="BX51">
        <f t="shared" si="21"/>
        <v>1.7825195152163575</v>
      </c>
      <c r="BY51">
        <f t="shared" si="21"/>
        <v>1.8113754377490641</v>
      </c>
      <c r="BZ51">
        <f t="shared" si="21"/>
        <v>1.8403776532434042</v>
      </c>
      <c r="CA51">
        <f t="shared" si="21"/>
        <v>1.8695270203468637</v>
      </c>
      <c r="CB51">
        <f t="shared" si="21"/>
        <v>1.8988244037301869</v>
      </c>
      <c r="CC51">
        <f t="shared" si="21"/>
        <v>1.9282706741370961</v>
      </c>
      <c r="CD51">
        <f t="shared" si="22"/>
        <v>1.9578667084344896</v>
      </c>
      <c r="CE51">
        <f t="shared" si="22"/>
        <v>1.9876133896631147</v>
      </c>
      <c r="CF51">
        <f t="shared" si="22"/>
        <v>2.0175116070887289</v>
      </c>
      <c r="CG51">
        <f t="shared" si="22"/>
        <v>2.0475622562537485</v>
      </c>
      <c r="CH51">
        <f t="shared" si="22"/>
        <v>2.0777662390293941</v>
      </c>
      <c r="CI51">
        <f t="shared" si="22"/>
        <v>2.1081244636683345</v>
      </c>
      <c r="CJ51">
        <f t="shared" si="22"/>
        <v>2.1386378448578394</v>
      </c>
      <c r="CK51">
        <f t="shared" si="22"/>
        <v>2.1693073037734378</v>
      </c>
      <c r="CL51">
        <f t="shared" si="22"/>
        <v>2.2001337681331026</v>
      </c>
      <c r="CM51">
        <f t="shared" si="22"/>
        <v>2.2311181722519491</v>
      </c>
      <c r="CN51">
        <f t="shared" si="22"/>
        <v>2.262261457097468</v>
      </c>
      <c r="CO51">
        <f t="shared" si="22"/>
        <v>2.2935645703452883</v>
      </c>
      <c r="CP51">
        <f t="shared" si="22"/>
        <v>2.3250284664354841</v>
      </c>
      <c r="CQ51">
        <f t="shared" si="22"/>
        <v>2.3566541066294251</v>
      </c>
      <c r="CR51">
        <f t="shared" si="22"/>
        <v>2.388442459067178</v>
      </c>
      <c r="CS51">
        <f t="shared" si="22"/>
        <v>2.4203944988254715</v>
      </c>
      <c r="CT51">
        <f t="shared" si="23"/>
        <v>2.4525112079762201</v>
      </c>
      <c r="CU51">
        <f t="shared" si="23"/>
        <v>2.4847935756456203</v>
      </c>
      <c r="CV51">
        <f t="shared" si="23"/>
        <v>2.517242598073826</v>
      </c>
      <c r="CW51">
        <f t="shared" si="23"/>
        <v>2.5498592786752017</v>
      </c>
      <c r="CX51">
        <f t="shared" si="23"/>
        <v>2.5826446280991733</v>
      </c>
    </row>
    <row r="52" spans="1:102" x14ac:dyDescent="0.25">
      <c r="A52">
        <f t="shared" si="10"/>
        <v>0.45000000000000023</v>
      </c>
      <c r="B52">
        <f t="shared" si="25"/>
        <v>0</v>
      </c>
      <c r="C52">
        <f t="shared" si="25"/>
        <v>2.0040060080100119E-2</v>
      </c>
      <c r="D52">
        <f t="shared" si="25"/>
        <v>4.0160481283207698E-2</v>
      </c>
      <c r="E52">
        <f t="shared" si="25"/>
        <v>6.0361626504387783E-2</v>
      </c>
      <c r="F52">
        <f t="shared" si="25"/>
        <v>8.0643860582893828E-2</v>
      </c>
      <c r="G52">
        <f t="shared" si="25"/>
        <v>0.101007550314386</v>
      </c>
      <c r="H52">
        <f t="shared" si="25"/>
        <v>0.12145306446323818</v>
      </c>
      <c r="I52">
        <f t="shared" si="25"/>
        <v>0.14198077377493412</v>
      </c>
      <c r="J52">
        <f t="shared" si="25"/>
        <v>0.16259105098855361</v>
      </c>
      <c r="K52">
        <f t="shared" si="25"/>
        <v>0.18328427084934948</v>
      </c>
      <c r="L52">
        <f t="shared" si="25"/>
        <v>0.20406081012141616</v>
      </c>
      <c r="M52">
        <f t="shared" si="25"/>
        <v>0.22492104760045017</v>
      </c>
      <c r="N52">
        <f t="shared" si="25"/>
        <v>0.24586536412660417</v>
      </c>
      <c r="O52">
        <f t="shared" si="25"/>
        <v>0.26689414259743421</v>
      </c>
      <c r="P52">
        <f t="shared" si="25"/>
        <v>0.28800776798094202</v>
      </c>
      <c r="Q52">
        <f t="shared" si="24"/>
        <v>0.30920662732871235</v>
      </c>
      <c r="R52">
        <f t="shared" si="18"/>
        <v>0.33049110978914659</v>
      </c>
      <c r="S52">
        <f t="shared" si="18"/>
        <v>0.35186160662079352</v>
      </c>
      <c r="T52">
        <f t="shared" si="18"/>
        <v>0.3733185112057773</v>
      </c>
      <c r="U52">
        <f t="shared" si="18"/>
        <v>0.39486221906332447</v>
      </c>
      <c r="V52">
        <f t="shared" si="18"/>
        <v>0.41649312786339027</v>
      </c>
      <c r="W52">
        <f t="shared" si="18"/>
        <v>0.43821163744038494</v>
      </c>
      <c r="X52">
        <f t="shared" si="18"/>
        <v>0.46001814980700151</v>
      </c>
      <c r="Y52">
        <f t="shared" si="18"/>
        <v>0.48191306916814475</v>
      </c>
      <c r="Z52">
        <f t="shared" si="18"/>
        <v>0.50389680193496378</v>
      </c>
      <c r="AA52">
        <f t="shared" si="18"/>
        <v>0.52596975673898749</v>
      </c>
      <c r="AB52">
        <f t="shared" si="18"/>
        <v>0.54813234444636527</v>
      </c>
      <c r="AC52">
        <f t="shared" si="18"/>
        <v>0.57038497817221201</v>
      </c>
      <c r="AD52">
        <f t="shared" si="18"/>
        <v>0.59272807329506005</v>
      </c>
      <c r="AE52">
        <f t="shared" si="18"/>
        <v>0.61516204747141889</v>
      </c>
      <c r="AF52">
        <f t="shared" si="18"/>
        <v>0.6376873206504412</v>
      </c>
      <c r="AG52">
        <f t="shared" si="18"/>
        <v>0.66030431508869925</v>
      </c>
      <c r="AH52">
        <f t="shared" si="19"/>
        <v>0.68301345536507063</v>
      </c>
      <c r="AI52">
        <f t="shared" si="19"/>
        <v>0.70581516839573555</v>
      </c>
      <c r="AJ52">
        <f t="shared" si="19"/>
        <v>0.728709883449284</v>
      </c>
      <c r="AK52">
        <f t="shared" si="19"/>
        <v>0.7516980321619372</v>
      </c>
      <c r="AL52">
        <f t="shared" si="19"/>
        <v>0.77478004855288307</v>
      </c>
      <c r="AM52">
        <f t="shared" si="19"/>
        <v>0.79795636903972422</v>
      </c>
      <c r="AN52">
        <f t="shared" si="19"/>
        <v>0.82122743245404373</v>
      </c>
      <c r="AO52">
        <f t="shared" si="19"/>
        <v>0.8445936800570859</v>
      </c>
      <c r="AP52">
        <f t="shared" si="19"/>
        <v>0.86805555555555569</v>
      </c>
      <c r="AQ52">
        <f t="shared" si="19"/>
        <v>0.89161350511753545</v>
      </c>
      <c r="AR52">
        <f t="shared" si="19"/>
        <v>0.91526797738852261</v>
      </c>
      <c r="AS52">
        <f t="shared" si="19"/>
        <v>0.93901942350758705</v>
      </c>
      <c r="AT52">
        <f t="shared" si="19"/>
        <v>0.96286829712364996</v>
      </c>
      <c r="AU52">
        <f t="shared" si="19"/>
        <v>0.98681505441188577</v>
      </c>
      <c r="AV52">
        <f t="shared" si="19"/>
        <v>1.010860154090248</v>
      </c>
      <c r="AW52">
        <f t="shared" si="19"/>
        <v>1.035004057436119</v>
      </c>
      <c r="AX52">
        <f t="shared" si="20"/>
        <v>1.059247228303086</v>
      </c>
      <c r="AY52">
        <f t="shared" si="20"/>
        <v>1.083590133137845</v>
      </c>
      <c r="AZ52">
        <f t="shared" si="20"/>
        <v>1.10803324099723</v>
      </c>
      <c r="BA52">
        <f t="shared" si="20"/>
        <v>1.1325770235653747</v>
      </c>
      <c r="BB52">
        <f t="shared" si="20"/>
        <v>1.1572219551710019</v>
      </c>
      <c r="BC52">
        <f t="shared" si="20"/>
        <v>1.1819685128048449</v>
      </c>
      <c r="BD52">
        <f t="shared" si="20"/>
        <v>1.2068171761372017</v>
      </c>
      <c r="BE52">
        <f t="shared" si="20"/>
        <v>1.2317684275356231</v>
      </c>
      <c r="BF52">
        <f t="shared" si="20"/>
        <v>1.2568227520827349</v>
      </c>
      <c r="BG52">
        <f t="shared" si="20"/>
        <v>1.2819806375941944</v>
      </c>
      <c r="BH52">
        <f t="shared" si="20"/>
        <v>1.3072425746367893</v>
      </c>
      <c r="BI52">
        <f t="shared" si="20"/>
        <v>1.3326090565466677</v>
      </c>
      <c r="BJ52">
        <f t="shared" si="20"/>
        <v>1.3580805794477138</v>
      </c>
      <c r="BK52">
        <f t="shared" si="20"/>
        <v>1.3836576422700604</v>
      </c>
      <c r="BL52">
        <f t="shared" si="20"/>
        <v>1.4093407467687453</v>
      </c>
      <c r="BM52">
        <f t="shared" si="20"/>
        <v>1.4351303975425098</v>
      </c>
      <c r="BN52">
        <f t="shared" si="21"/>
        <v>1.461027102052743</v>
      </c>
      <c r="BO52">
        <f t="shared" si="21"/>
        <v>1.4870313706425691</v>
      </c>
      <c r="BP52">
        <f t="shared" si="21"/>
        <v>1.513143716556085</v>
      </c>
      <c r="BQ52">
        <f t="shared" si="21"/>
        <v>1.5393646559577432</v>
      </c>
      <c r="BR52">
        <f t="shared" si="21"/>
        <v>1.565694707951887</v>
      </c>
      <c r="BS52">
        <f t="shared" si="21"/>
        <v>1.5921343946024336</v>
      </c>
      <c r="BT52">
        <f t="shared" si="21"/>
        <v>1.6186842409527111</v>
      </c>
      <c r="BU52">
        <f t="shared" si="21"/>
        <v>1.6453447750454497</v>
      </c>
      <c r="BV52">
        <f t="shared" si="21"/>
        <v>1.6721165279429251</v>
      </c>
      <c r="BW52">
        <f t="shared" si="21"/>
        <v>1.6990000337472611</v>
      </c>
      <c r="BX52">
        <f t="shared" si="21"/>
        <v>1.7259958296208875</v>
      </c>
      <c r="BY52">
        <f t="shared" si="21"/>
        <v>1.7531044558071585</v>
      </c>
      <c r="BZ52">
        <f t="shared" si="21"/>
        <v>1.7803264556511309</v>
      </c>
      <c r="CA52">
        <f t="shared" si="21"/>
        <v>1.8076623756205037</v>
      </c>
      <c r="CB52">
        <f t="shared" si="21"/>
        <v>1.8351127653267203</v>
      </c>
      <c r="CC52">
        <f t="shared" si="21"/>
        <v>1.86267817754624</v>
      </c>
      <c r="CD52">
        <f t="shared" si="22"/>
        <v>1.8903591682419656</v>
      </c>
      <c r="CE52">
        <f t="shared" si="22"/>
        <v>1.9181562965848526</v>
      </c>
      <c r="CF52">
        <f t="shared" si="22"/>
        <v>1.9460701249756738</v>
      </c>
      <c r="CG52">
        <f t="shared" si="22"/>
        <v>1.9741012190669633</v>
      </c>
      <c r="CH52">
        <f t="shared" si="22"/>
        <v>2.0022501477851296</v>
      </c>
      <c r="CI52">
        <f t="shared" si="22"/>
        <v>2.0305174833527424</v>
      </c>
      <c r="CJ52">
        <f t="shared" si="22"/>
        <v>2.0589038013109948</v>
      </c>
      <c r="CK52">
        <f t="shared" si="22"/>
        <v>2.0874096805423421</v>
      </c>
      <c r="CL52">
        <f t="shared" si="22"/>
        <v>2.1160357032933206</v>
      </c>
      <c r="CM52">
        <f t="shared" si="22"/>
        <v>2.1447824551975425</v>
      </c>
      <c r="CN52">
        <f t="shared" si="22"/>
        <v>2.1736505252988767</v>
      </c>
      <c r="CO52">
        <f t="shared" si="22"/>
        <v>2.2026405060748093</v>
      </c>
      <c r="CP52">
        <f t="shared" si="22"/>
        <v>2.2317529934599931</v>
      </c>
      <c r="CQ52">
        <f t="shared" si="22"/>
        <v>2.2609885868699773</v>
      </c>
      <c r="CR52">
        <f t="shared" si="22"/>
        <v>2.290347889225131</v>
      </c>
      <c r="CS52">
        <f t="shared" si="22"/>
        <v>2.3198315069747562</v>
      </c>
      <c r="CT52">
        <f t="shared" si="23"/>
        <v>2.3494400501213875</v>
      </c>
      <c r="CU52">
        <f t="shared" si="23"/>
        <v>2.3791741322452902</v>
      </c>
      <c r="CV52">
        <f t="shared" si="23"/>
        <v>2.4090343705291515</v>
      </c>
      <c r="CW52">
        <f t="shared" si="23"/>
        <v>2.4390213857829686</v>
      </c>
      <c r="CX52">
        <f t="shared" si="23"/>
        <v>2.4691358024691357</v>
      </c>
    </row>
    <row r="53" spans="1:102" x14ac:dyDescent="0.25">
      <c r="A53">
        <f t="shared" si="10"/>
        <v>0.46000000000000024</v>
      </c>
      <c r="B53">
        <f t="shared" si="25"/>
        <v>0</v>
      </c>
      <c r="C53">
        <f t="shared" si="25"/>
        <v>2.0032038441001002E-2</v>
      </c>
      <c r="D53">
        <f t="shared" si="25"/>
        <v>4.0128307856673248E-2</v>
      </c>
      <c r="E53">
        <f t="shared" si="25"/>
        <v>6.028904012774202E-2</v>
      </c>
      <c r="F53">
        <f t="shared" si="25"/>
        <v>8.0514468127864697E-2</v>
      </c>
      <c r="G53">
        <f t="shared" si="25"/>
        <v>0.10080482572861728</v>
      </c>
      <c r="H53">
        <f t="shared" si="25"/>
        <v>0.12116034780450988</v>
      </c>
      <c r="I53">
        <f t="shared" si="25"/>
        <v>0.14158127023803127</v>
      </c>
      <c r="J53">
        <f t="shared" si="25"/>
        <v>0.16206782992472274</v>
      </c>
      <c r="K53">
        <f t="shared" si="25"/>
        <v>0.18262026477828114</v>
      </c>
      <c r="L53">
        <f t="shared" si="25"/>
        <v>0.20323881373569197</v>
      </c>
      <c r="M53">
        <f t="shared" si="25"/>
        <v>0.22392371676239195</v>
      </c>
      <c r="N53">
        <f t="shared" si="25"/>
        <v>0.24467521485746194</v>
      </c>
      <c r="O53">
        <f t="shared" si="25"/>
        <v>0.26549355005884961</v>
      </c>
      <c r="P53">
        <f t="shared" si="25"/>
        <v>0.28637896544862318</v>
      </c>
      <c r="Q53">
        <f t="shared" si="24"/>
        <v>0.30733170515825525</v>
      </c>
      <c r="R53">
        <f t="shared" si="18"/>
        <v>0.32835201437393774</v>
      </c>
      <c r="S53">
        <f t="shared" si="18"/>
        <v>0.34944013934192775</v>
      </c>
      <c r="T53">
        <f t="shared" si="18"/>
        <v>0.37059632737392478</v>
      </c>
      <c r="U53">
        <f t="shared" si="18"/>
        <v>0.39182082685247938</v>
      </c>
      <c r="V53">
        <f t="shared" si="18"/>
        <v>0.41311388723643333</v>
      </c>
      <c r="W53">
        <f t="shared" si="18"/>
        <v>0.43447575906639191</v>
      </c>
      <c r="X53">
        <f t="shared" si="18"/>
        <v>0.45590669397022787</v>
      </c>
      <c r="Y53">
        <f t="shared" si="18"/>
        <v>0.47740694466861816</v>
      </c>
      <c r="Z53">
        <f t="shared" si="18"/>
        <v>0.49897676498061311</v>
      </c>
      <c r="AA53">
        <f t="shared" si="18"/>
        <v>0.52061640982923785</v>
      </c>
      <c r="AB53">
        <f t="shared" si="18"/>
        <v>0.54232613524712725</v>
      </c>
      <c r="AC53">
        <f t="shared" si="18"/>
        <v>0.56410619838219356</v>
      </c>
      <c r="AD53">
        <f t="shared" si="18"/>
        <v>0.58595685750332827</v>
      </c>
      <c r="AE53">
        <f t="shared" si="18"/>
        <v>0.60787837200613615</v>
      </c>
      <c r="AF53">
        <f t="shared" si="18"/>
        <v>0.62987100241870475</v>
      </c>
      <c r="AG53">
        <f t="shared" ref="AG53:AV68" si="26">2*AG$6/((1+AG$6*(2*$A53-1))^2)</f>
        <v>0.65193501040740631</v>
      </c>
      <c r="AH53">
        <f t="shared" si="19"/>
        <v>0.67407065878273631</v>
      </c>
      <c r="AI53">
        <f t="shared" si="19"/>
        <v>0.6962782115051831</v>
      </c>
      <c r="AJ53">
        <f t="shared" si="19"/>
        <v>0.71855793369113585</v>
      </c>
      <c r="AK53">
        <f t="shared" si="19"/>
        <v>0.74091009161882504</v>
      </c>
      <c r="AL53">
        <f t="shared" si="19"/>
        <v>0.76333495273429985</v>
      </c>
      <c r="AM53">
        <f t="shared" si="19"/>
        <v>0.78583278565743886</v>
      </c>
      <c r="AN53">
        <f t="shared" si="19"/>
        <v>0.80840386018799915</v>
      </c>
      <c r="AO53">
        <f t="shared" si="19"/>
        <v>0.83104844731169891</v>
      </c>
      <c r="AP53">
        <f t="shared" si="19"/>
        <v>0.85376681920633835</v>
      </c>
      <c r="AQ53">
        <f t="shared" si="19"/>
        <v>0.87655924924795503</v>
      </c>
      <c r="AR53">
        <f t="shared" si="19"/>
        <v>0.899426012017017</v>
      </c>
      <c r="AS53">
        <f t="shared" si="19"/>
        <v>0.92236738330465273</v>
      </c>
      <c r="AT53">
        <f t="shared" si="19"/>
        <v>0.94538364011891907</v>
      </c>
      <c r="AU53">
        <f t="shared" si="19"/>
        <v>0.9684750606911039</v>
      </c>
      <c r="AV53">
        <f t="shared" si="19"/>
        <v>0.99164192448207</v>
      </c>
      <c r="AW53">
        <f t="shared" ref="AW53:BL68" si="27">2*AW$6/((1+AW$6*(2*$A53-1))^2)</f>
        <v>1.0148845121886334</v>
      </c>
      <c r="AX53">
        <f t="shared" si="20"/>
        <v>1.0382031057499841</v>
      </c>
      <c r="AY53">
        <f t="shared" si="20"/>
        <v>1.0615979883541402</v>
      </c>
      <c r="AZ53">
        <f t="shared" si="20"/>
        <v>1.0850694444444446</v>
      </c>
      <c r="BA53">
        <f t="shared" si="20"/>
        <v>1.1086177597260991</v>
      </c>
      <c r="BB53">
        <f t="shared" si="20"/>
        <v>1.1322432211727391</v>
      </c>
      <c r="BC53">
        <f t="shared" si="20"/>
        <v>1.155946117033045</v>
      </c>
      <c r="BD53">
        <f t="shared" si="20"/>
        <v>1.1797267368373956</v>
      </c>
      <c r="BE53">
        <f t="shared" si="20"/>
        <v>1.2035853714045621</v>
      </c>
      <c r="BF53">
        <f t="shared" si="20"/>
        <v>1.2275223128484409</v>
      </c>
      <c r="BG53">
        <f t="shared" si="20"/>
        <v>1.2515378545848266</v>
      </c>
      <c r="BH53">
        <f t="shared" si="20"/>
        <v>1.2756322913382281</v>
      </c>
      <c r="BI53">
        <f t="shared" si="20"/>
        <v>1.299805919148723</v>
      </c>
      <c r="BJ53">
        <f t="shared" si="20"/>
        <v>1.3240590353788573</v>
      </c>
      <c r="BK53">
        <f t="shared" si="20"/>
        <v>1.3483919387205821</v>
      </c>
      <c r="BL53">
        <f t="shared" si="20"/>
        <v>1.3728049292022357</v>
      </c>
      <c r="BM53">
        <f t="shared" ref="BM53:CB68" si="28">2*BM$6/((1+BM$6*(2*$A53-1))^2)</f>
        <v>1.3972983081955672</v>
      </c>
      <c r="BN53">
        <f t="shared" si="21"/>
        <v>1.421872378422802</v>
      </c>
      <c r="BO53">
        <f t="shared" si="21"/>
        <v>1.4465274439637523</v>
      </c>
      <c r="BP53">
        <f t="shared" si="21"/>
        <v>1.4712638102629656</v>
      </c>
      <c r="BQ53">
        <f t="shared" si="21"/>
        <v>1.4960817841369241</v>
      </c>
      <c r="BR53">
        <f t="shared" si="21"/>
        <v>1.520981673781282</v>
      </c>
      <c r="BS53">
        <f t="shared" si="21"/>
        <v>1.545963788778149</v>
      </c>
      <c r="BT53">
        <f t="shared" si="21"/>
        <v>1.5710284401034187</v>
      </c>
      <c r="BU53">
        <f t="shared" si="21"/>
        <v>1.59617594013414</v>
      </c>
      <c r="BV53">
        <f t="shared" si="21"/>
        <v>1.6214066026559359</v>
      </c>
      <c r="BW53">
        <f t="shared" si="21"/>
        <v>1.646720742870466</v>
      </c>
      <c r="BX53">
        <f t="shared" si="21"/>
        <v>1.672118677402934</v>
      </c>
      <c r="BY53">
        <f t="shared" si="21"/>
        <v>1.6976007243096425</v>
      </c>
      <c r="BZ53">
        <f t="shared" si="21"/>
        <v>1.7231672030855936</v>
      </c>
      <c r="CA53">
        <f t="shared" si="21"/>
        <v>1.7488184346721376</v>
      </c>
      <c r="CB53">
        <f t="shared" si="21"/>
        <v>1.7745547414646645</v>
      </c>
      <c r="CC53">
        <f t="shared" ref="CC53:CR68" si="29">2*CC$6/((1+CC$6*(2*$A53-1))^2)</f>
        <v>1.800376447320347</v>
      </c>
      <c r="CD53">
        <f t="shared" si="22"/>
        <v>1.8262838775659285</v>
      </c>
      <c r="CE53">
        <f t="shared" si="22"/>
        <v>1.8522773590055619</v>
      </c>
      <c r="CF53">
        <f t="shared" si="22"/>
        <v>1.8783572199286918</v>
      </c>
      <c r="CG53">
        <f t="shared" si="22"/>
        <v>1.9045237901179906</v>
      </c>
      <c r="CH53">
        <f t="shared" si="22"/>
        <v>1.9307774008573382</v>
      </c>
      <c r="CI53">
        <f t="shared" si="22"/>
        <v>1.9571183849398586</v>
      </c>
      <c r="CJ53">
        <f t="shared" si="22"/>
        <v>1.9835470766759955</v>
      </c>
      <c r="CK53">
        <f t="shared" si="22"/>
        <v>2.0100638119016478</v>
      </c>
      <c r="CL53">
        <f t="shared" si="22"/>
        <v>2.0366689279863484</v>
      </c>
      <c r="CM53">
        <f t="shared" si="22"/>
        <v>2.0633627638415004</v>
      </c>
      <c r="CN53">
        <f t="shared" si="22"/>
        <v>2.0901456599286559</v>
      </c>
      <c r="CO53">
        <f t="shared" si="22"/>
        <v>2.1170179582678528</v>
      </c>
      <c r="CP53">
        <f t="shared" si="22"/>
        <v>2.1439800024460007</v>
      </c>
      <c r="CQ53">
        <f t="shared" si="22"/>
        <v>2.1710321376253217</v>
      </c>
      <c r="CR53">
        <f t="shared" si="22"/>
        <v>2.1981747105518368</v>
      </c>
      <c r="CS53">
        <f t="shared" ref="CS53:CX68" si="30">2*CS$6/((1+CS$6*(2*$A53-1))^2)</f>
        <v>2.2254080695639136</v>
      </c>
      <c r="CT53">
        <f t="shared" si="23"/>
        <v>2.2527325646008598</v>
      </c>
      <c r="CU53">
        <f t="shared" si="23"/>
        <v>2.2801485472115801</v>
      </c>
      <c r="CV53">
        <f t="shared" si="23"/>
        <v>2.3076563705632709</v>
      </c>
      <c r="CW53">
        <f t="shared" si="23"/>
        <v>2.3352563894501888</v>
      </c>
      <c r="CX53">
        <f t="shared" si="23"/>
        <v>2.3629489603024569</v>
      </c>
    </row>
    <row r="54" spans="1:102" x14ac:dyDescent="0.25">
      <c r="A54">
        <f t="shared" si="10"/>
        <v>0.47000000000000025</v>
      </c>
      <c r="B54">
        <f t="shared" si="25"/>
        <v>0</v>
      </c>
      <c r="C54">
        <f t="shared" si="25"/>
        <v>2.002402161729297E-2</v>
      </c>
      <c r="D54">
        <f t="shared" si="25"/>
        <v>4.0096173076895315E-2</v>
      </c>
      <c r="E54">
        <f t="shared" si="25"/>
        <v>6.0216584602836097E-2</v>
      </c>
      <c r="F54">
        <f t="shared" si="25"/>
        <v>8.038538683698937E-2</v>
      </c>
      <c r="G54">
        <f t="shared" si="25"/>
        <v>0.10060271084064631</v>
      </c>
      <c r="H54">
        <f t="shared" si="25"/>
        <v>0.12086868809609415</v>
      </c>
      <c r="I54">
        <f t="shared" si="25"/>
        <v>0.14118345050820194</v>
      </c>
      <c r="J54">
        <f t="shared" si="25"/>
        <v>0.16154713040601315</v>
      </c>
      <c r="K54">
        <f t="shared" si="25"/>
        <v>0.18195986054434543</v>
      </c>
      <c r="L54">
        <f t="shared" si="25"/>
        <v>0.20242177410539691</v>
      </c>
      <c r="M54">
        <f t="shared" si="25"/>
        <v>0.22293300470035993</v>
      </c>
      <c r="N54">
        <f t="shared" si="25"/>
        <v>0.24349368637104146</v>
      </c>
      <c r="O54">
        <f t="shared" si="25"/>
        <v>0.26410395359149069</v>
      </c>
      <c r="P54">
        <f t="shared" si="25"/>
        <v>0.28476394126963378</v>
      </c>
      <c r="Q54">
        <f t="shared" si="24"/>
        <v>0.30547378474891573</v>
      </c>
      <c r="R54">
        <f t="shared" si="24"/>
        <v>0.3262336198099493</v>
      </c>
      <c r="S54">
        <f t="shared" si="24"/>
        <v>0.347043582672171</v>
      </c>
      <c r="T54">
        <f t="shared" si="24"/>
        <v>0.36790380999550504</v>
      </c>
      <c r="U54">
        <f t="shared" si="24"/>
        <v>0.38881443888203321</v>
      </c>
      <c r="V54">
        <f t="shared" si="24"/>
        <v>0.40977560687767378</v>
      </c>
      <c r="W54">
        <f t="shared" si="24"/>
        <v>0.43078745197386609</v>
      </c>
      <c r="X54">
        <f t="shared" si="24"/>
        <v>0.4518501126092635</v>
      </c>
      <c r="Y54">
        <f t="shared" si="24"/>
        <v>0.47296372767143385</v>
      </c>
      <c r="Z54">
        <f t="shared" si="24"/>
        <v>0.49412843649856636</v>
      </c>
      <c r="AA54">
        <f t="shared" si="24"/>
        <v>0.51534437888118734</v>
      </c>
      <c r="AB54">
        <f t="shared" si="24"/>
        <v>0.53661169506388229</v>
      </c>
      <c r="AC54">
        <f t="shared" si="24"/>
        <v>0.55793052574702662</v>
      </c>
      <c r="AD54">
        <f t="shared" si="24"/>
        <v>0.57930101208852247</v>
      </c>
      <c r="AE54">
        <f t="shared" si="24"/>
        <v>0.60072329570554517</v>
      </c>
      <c r="AF54">
        <f t="shared" si="24"/>
        <v>0.62219751867629558</v>
      </c>
      <c r="AG54">
        <f t="shared" si="26"/>
        <v>0.64372382354176105</v>
      </c>
      <c r="AH54">
        <f t="shared" si="26"/>
        <v>0.66530235330748422</v>
      </c>
      <c r="AI54">
        <f t="shared" si="26"/>
        <v>0.68693325144533879</v>
      </c>
      <c r="AJ54">
        <f t="shared" si="26"/>
        <v>0.70861666189531458</v>
      </c>
      <c r="AK54">
        <f t="shared" si="26"/>
        <v>0.73035272906730819</v>
      </c>
      <c r="AL54">
        <f t="shared" si="26"/>
        <v>0.75214159784292478</v>
      </c>
      <c r="AM54">
        <f t="shared" si="26"/>
        <v>0.77398341357728395</v>
      </c>
      <c r="AN54">
        <f t="shared" si="26"/>
        <v>0.79587832210083742</v>
      </c>
      <c r="AO54">
        <f t="shared" si="26"/>
        <v>0.81782646972119133</v>
      </c>
      <c r="AP54">
        <f t="shared" si="26"/>
        <v>0.83982800322493956</v>
      </c>
      <c r="AQ54">
        <f t="shared" si="26"/>
        <v>0.86188306987950347</v>
      </c>
      <c r="AR54">
        <f t="shared" si="26"/>
        <v>0.88399181743497901</v>
      </c>
      <c r="AS54">
        <f t="shared" si="26"/>
        <v>0.90615439412599541</v>
      </c>
      <c r="AT54">
        <f t="shared" si="26"/>
        <v>0.92837094867357739</v>
      </c>
      <c r="AU54">
        <f t="shared" si="26"/>
        <v>0.95064163028701998</v>
      </c>
      <c r="AV54">
        <f t="shared" si="26"/>
        <v>0.97296658866576835</v>
      </c>
      <c r="AW54">
        <f t="shared" si="27"/>
        <v>0.99534597400130909</v>
      </c>
      <c r="AX54">
        <f t="shared" si="27"/>
        <v>1.0177799369790665</v>
      </c>
      <c r="AY54">
        <f t="shared" si="27"/>
        <v>1.0402686287803098</v>
      </c>
      <c r="AZ54">
        <f t="shared" si="27"/>
        <v>1.0628122010840684</v>
      </c>
      <c r="BA54">
        <f t="shared" si="27"/>
        <v>1.0854108060690553</v>
      </c>
      <c r="BB54">
        <f t="shared" si="27"/>
        <v>1.1080645964155986</v>
      </c>
      <c r="BC54">
        <f t="shared" si="27"/>
        <v>1.130773725307582</v>
      </c>
      <c r="BD54">
        <f t="shared" si="27"/>
        <v>1.1535383464343958</v>
      </c>
      <c r="BE54">
        <f t="shared" si="27"/>
        <v>1.1763586139928925</v>
      </c>
      <c r="BF54">
        <f t="shared" si="27"/>
        <v>1.1992346826893556</v>
      </c>
      <c r="BG54">
        <f t="shared" si="27"/>
        <v>1.2221667077414742</v>
      </c>
      <c r="BH54">
        <f t="shared" si="27"/>
        <v>1.2451548448803269</v>
      </c>
      <c r="BI54">
        <f t="shared" si="27"/>
        <v>1.2681992503523767</v>
      </c>
      <c r="BJ54">
        <f t="shared" si="27"/>
        <v>1.2913000809214716</v>
      </c>
      <c r="BK54">
        <f t="shared" si="27"/>
        <v>1.3144574938708571</v>
      </c>
      <c r="BL54">
        <f t="shared" si="27"/>
        <v>1.3376716470051946</v>
      </c>
      <c r="BM54">
        <f t="shared" si="28"/>
        <v>1.3609426986525932</v>
      </c>
      <c r="BN54">
        <f t="shared" si="28"/>
        <v>1.3842708076666452</v>
      </c>
      <c r="BO54">
        <f t="shared" si="28"/>
        <v>1.4076561334284763</v>
      </c>
      <c r="BP54">
        <f t="shared" si="28"/>
        <v>1.4310988358488002</v>
      </c>
      <c r="BQ54">
        <f t="shared" si="28"/>
        <v>1.4545990753699858</v>
      </c>
      <c r="BR54">
        <f t="shared" si="28"/>
        <v>1.4781570129681323</v>
      </c>
      <c r="BS54">
        <f t="shared" si="28"/>
        <v>1.5017728101551528</v>
      </c>
      <c r="BT54">
        <f t="shared" si="28"/>
        <v>1.5254466289808708</v>
      </c>
      <c r="BU54">
        <f t="shared" si="28"/>
        <v>1.54917863203512</v>
      </c>
      <c r="BV54">
        <f t="shared" si="28"/>
        <v>1.5729689824498605</v>
      </c>
      <c r="BW54">
        <f t="shared" si="28"/>
        <v>1.5968178439012994</v>
      </c>
      <c r="BX54">
        <f t="shared" si="28"/>
        <v>1.6207253806120243</v>
      </c>
      <c r="BY54">
        <f t="shared" si="28"/>
        <v>1.6446917573531428</v>
      </c>
      <c r="BZ54">
        <f t="shared" si="28"/>
        <v>1.6687171394464353</v>
      </c>
      <c r="CA54">
        <f t="shared" si="28"/>
        <v>1.6928016927665175</v>
      </c>
      <c r="CB54">
        <f t="shared" si="28"/>
        <v>1.7169455837430079</v>
      </c>
      <c r="CC54">
        <f t="shared" si="29"/>
        <v>1.741148979362712</v>
      </c>
      <c r="CD54">
        <f t="shared" si="29"/>
        <v>1.7654120471718096</v>
      </c>
      <c r="CE54">
        <f t="shared" si="29"/>
        <v>1.7897349552780584</v>
      </c>
      <c r="CF54">
        <f t="shared" si="29"/>
        <v>1.8141178723530025</v>
      </c>
      <c r="CG54">
        <f t="shared" si="29"/>
        <v>1.8385609676341939</v>
      </c>
      <c r="CH54">
        <f t="shared" si="29"/>
        <v>1.8630644109274224</v>
      </c>
      <c r="CI54">
        <f t="shared" si="29"/>
        <v>1.8876283726089573</v>
      </c>
      <c r="CJ54">
        <f t="shared" si="29"/>
        <v>1.9122530236277981</v>
      </c>
      <c r="CK54">
        <f t="shared" si="29"/>
        <v>1.9369385355079345</v>
      </c>
      <c r="CL54">
        <f t="shared" si="29"/>
        <v>1.9616850803506205</v>
      </c>
      <c r="CM54">
        <f t="shared" si="29"/>
        <v>1.9864928308366534</v>
      </c>
      <c r="CN54">
        <f t="shared" si="29"/>
        <v>2.011361960228669</v>
      </c>
      <c r="CO54">
        <f t="shared" si="29"/>
        <v>2.0362926423734411</v>
      </c>
      <c r="CP54">
        <f t="shared" si="29"/>
        <v>2.0612850517041981</v>
      </c>
      <c r="CQ54">
        <f t="shared" si="29"/>
        <v>2.0863393632429448</v>
      </c>
      <c r="CR54">
        <f t="shared" si="29"/>
        <v>2.1114557526027955</v>
      </c>
      <c r="CS54">
        <f t="shared" si="30"/>
        <v>2.136634395990324</v>
      </c>
      <c r="CT54">
        <f t="shared" si="30"/>
        <v>2.1618754702079142</v>
      </c>
      <c r="CU54">
        <f t="shared" si="30"/>
        <v>2.1871791526561304</v>
      </c>
      <c r="CV54">
        <f t="shared" si="30"/>
        <v>2.2125456213360915</v>
      </c>
      <c r="CW54">
        <f t="shared" si="30"/>
        <v>2.237975054851864</v>
      </c>
      <c r="CX54">
        <f t="shared" si="30"/>
        <v>2.2634676324128558</v>
      </c>
    </row>
    <row r="55" spans="1:102" x14ac:dyDescent="0.25">
      <c r="A55">
        <f t="shared" si="10"/>
        <v>0.48000000000000026</v>
      </c>
      <c r="B55">
        <f t="shared" si="25"/>
        <v>0</v>
      </c>
      <c r="C55">
        <f t="shared" si="25"/>
        <v>2.0016009605122561E-2</v>
      </c>
      <c r="D55">
        <f t="shared" si="25"/>
        <v>4.0064076882002003E-2</v>
      </c>
      <c r="E55">
        <f t="shared" si="25"/>
        <v>6.014425961534297E-2</v>
      </c>
      <c r="F55">
        <f t="shared" si="25"/>
        <v>8.0256615713346469E-2</v>
      </c>
      <c r="G55">
        <f t="shared" si="25"/>
        <v>0.10040120320801925</v>
      </c>
      <c r="H55">
        <f t="shared" si="25"/>
        <v>0.12057808025548405</v>
      </c>
      <c r="I55">
        <f t="shared" si="25"/>
        <v>0.14078730513629095</v>
      </c>
      <c r="J55">
        <f t="shared" si="25"/>
        <v>0.16102893625572939</v>
      </c>
      <c r="K55">
        <f t="shared" si="25"/>
        <v>0.1813030321441412</v>
      </c>
      <c r="L55">
        <f t="shared" si="25"/>
        <v>0.20160965145723453</v>
      </c>
      <c r="M55">
        <f t="shared" si="25"/>
        <v>0.22194885297639863</v>
      </c>
      <c r="N55">
        <f t="shared" si="25"/>
        <v>0.2423206956090197</v>
      </c>
      <c r="O55">
        <f t="shared" si="25"/>
        <v>0.26272523838879741</v>
      </c>
      <c r="P55">
        <f t="shared" si="25"/>
        <v>0.28316254047606249</v>
      </c>
      <c r="Q55">
        <f t="shared" si="25"/>
        <v>0.30363266115809534</v>
      </c>
      <c r="R55">
        <f t="shared" ref="R55:AG70" si="31">2*R$6/((1+R$6*(2*$A55-1))^2)</f>
        <v>0.32413565984944548</v>
      </c>
      <c r="S55">
        <f t="shared" si="31"/>
        <v>0.34467159609225129</v>
      </c>
      <c r="T55">
        <f t="shared" si="31"/>
        <v>0.36524052955656222</v>
      </c>
      <c r="U55">
        <f t="shared" si="31"/>
        <v>0.3858425200406605</v>
      </c>
      <c r="V55">
        <f t="shared" si="31"/>
        <v>0.406477627471384</v>
      </c>
      <c r="W55">
        <f t="shared" si="31"/>
        <v>0.42714591190445073</v>
      </c>
      <c r="X55">
        <f t="shared" si="31"/>
        <v>0.44784743352478407</v>
      </c>
      <c r="Y55">
        <f t="shared" si="31"/>
        <v>0.46858225264683784</v>
      </c>
      <c r="Z55">
        <f t="shared" si="31"/>
        <v>0.48935042971492398</v>
      </c>
      <c r="AA55">
        <f t="shared" si="31"/>
        <v>0.51015202530354042</v>
      </c>
      <c r="AB55">
        <f t="shared" si="31"/>
        <v>0.53098710011769934</v>
      </c>
      <c r="AC55">
        <f t="shared" si="31"/>
        <v>0.55185571499325747</v>
      </c>
      <c r="AD55">
        <f t="shared" si="31"/>
        <v>0.57275793089724658</v>
      </c>
      <c r="AE55">
        <f t="shared" si="31"/>
        <v>0.593693808928205</v>
      </c>
      <c r="AF55">
        <f t="shared" si="31"/>
        <v>0.61466341031651073</v>
      </c>
      <c r="AG55">
        <f t="shared" si="26"/>
        <v>0.63566679642471469</v>
      </c>
      <c r="AH55">
        <f t="shared" si="26"/>
        <v>0.65670402874787548</v>
      </c>
      <c r="AI55">
        <f t="shared" si="26"/>
        <v>0.67777516891389533</v>
      </c>
      <c r="AJ55">
        <f t="shared" si="26"/>
        <v>0.69888027868385549</v>
      </c>
      <c r="AK55">
        <f t="shared" si="26"/>
        <v>0.7200194199523553</v>
      </c>
      <c r="AL55">
        <f t="shared" si="26"/>
        <v>0.74119265474784968</v>
      </c>
      <c r="AM55">
        <f t="shared" si="26"/>
        <v>0.76240004523298877</v>
      </c>
      <c r="AN55">
        <f t="shared" si="26"/>
        <v>0.78364165370495875</v>
      </c>
      <c r="AO55">
        <f t="shared" si="26"/>
        <v>0.8049175425958236</v>
      </c>
      <c r="AP55">
        <f t="shared" si="26"/>
        <v>0.82622777447286666</v>
      </c>
      <c r="AQ55">
        <f t="shared" si="26"/>
        <v>0.84757241203893507</v>
      </c>
      <c r="AR55">
        <f t="shared" si="26"/>
        <v>0.86895151813278382</v>
      </c>
      <c r="AS55">
        <f t="shared" si="26"/>
        <v>0.8903651557294211</v>
      </c>
      <c r="AT55">
        <f t="shared" si="26"/>
        <v>0.91181338794045563</v>
      </c>
      <c r="AU55">
        <f t="shared" si="26"/>
        <v>0.93329627801444337</v>
      </c>
      <c r="AV55">
        <f t="shared" si="26"/>
        <v>0.95481388933723632</v>
      </c>
      <c r="AW55">
        <f t="shared" si="27"/>
        <v>0.97636628543233261</v>
      </c>
      <c r="AX55">
        <f t="shared" si="27"/>
        <v>0.99795352996122622</v>
      </c>
      <c r="AY55">
        <f t="shared" si="27"/>
        <v>1.0195756867237595</v>
      </c>
      <c r="AZ55">
        <f t="shared" si="27"/>
        <v>1.0412328196584757</v>
      </c>
      <c r="BA55">
        <f t="shared" si="27"/>
        <v>1.0629249928429716</v>
      </c>
      <c r="BB55">
        <f t="shared" si="27"/>
        <v>1.0846522704942543</v>
      </c>
      <c r="BC55">
        <f t="shared" si="27"/>
        <v>1.106414716969095</v>
      </c>
      <c r="BD55">
        <f t="shared" si="27"/>
        <v>1.1282123967643871</v>
      </c>
      <c r="BE55">
        <f t="shared" si="27"/>
        <v>1.1500453745175034</v>
      </c>
      <c r="BF55">
        <f t="shared" si="27"/>
        <v>1.1719137150066563</v>
      </c>
      <c r="BG55">
        <f t="shared" si="27"/>
        <v>1.1938174831512558</v>
      </c>
      <c r="BH55">
        <f t="shared" si="27"/>
        <v>1.2157567440122721</v>
      </c>
      <c r="BI55">
        <f t="shared" si="27"/>
        <v>1.2377315627925976</v>
      </c>
      <c r="BJ55">
        <f t="shared" si="27"/>
        <v>1.2597420048374091</v>
      </c>
      <c r="BK55">
        <f t="shared" si="27"/>
        <v>1.2817881356345338</v>
      </c>
      <c r="BL55">
        <f t="shared" si="27"/>
        <v>1.3038700208148126</v>
      </c>
      <c r="BM55">
        <f t="shared" si="28"/>
        <v>1.3259877261524682</v>
      </c>
      <c r="BN55">
        <f t="shared" si="28"/>
        <v>1.3481413175654724</v>
      </c>
      <c r="BO55">
        <f t="shared" si="28"/>
        <v>1.3703308611159131</v>
      </c>
      <c r="BP55">
        <f t="shared" si="28"/>
        <v>1.3925564230103658</v>
      </c>
      <c r="BQ55">
        <f t="shared" si="28"/>
        <v>1.4148180696002643</v>
      </c>
      <c r="BR55">
        <f t="shared" si="28"/>
        <v>1.4371158673822713</v>
      </c>
      <c r="BS55">
        <f t="shared" si="28"/>
        <v>1.4594498829986524</v>
      </c>
      <c r="BT55">
        <f t="shared" si="28"/>
        <v>1.4818201832376499</v>
      </c>
      <c r="BU55">
        <f t="shared" si="28"/>
        <v>1.5042268350338579</v>
      </c>
      <c r="BV55">
        <f t="shared" si="28"/>
        <v>1.526669905468599</v>
      </c>
      <c r="BW55">
        <f t="shared" si="28"/>
        <v>1.5491494617703017</v>
      </c>
      <c r="BX55">
        <f t="shared" si="28"/>
        <v>1.5716655713148771</v>
      </c>
      <c r="BY55">
        <f t="shared" si="28"/>
        <v>1.5942183016261022</v>
      </c>
      <c r="BZ55">
        <f t="shared" si="28"/>
        <v>1.6168077203759978</v>
      </c>
      <c r="CA55">
        <f t="shared" si="28"/>
        <v>1.6394338953852106</v>
      </c>
      <c r="CB55">
        <f t="shared" si="28"/>
        <v>1.6620968946233974</v>
      </c>
      <c r="CC55">
        <f t="shared" si="29"/>
        <v>1.6847967862096096</v>
      </c>
      <c r="CD55">
        <f t="shared" si="29"/>
        <v>1.7075336384126762</v>
      </c>
      <c r="CE55">
        <f t="shared" si="29"/>
        <v>1.7303075196515931</v>
      </c>
      <c r="CF55">
        <f t="shared" si="29"/>
        <v>1.7531184984959096</v>
      </c>
      <c r="CG55">
        <f t="shared" si="29"/>
        <v>1.7759666436661152</v>
      </c>
      <c r="CH55">
        <f t="shared" si="29"/>
        <v>1.7988520240340333</v>
      </c>
      <c r="CI55">
        <f t="shared" si="29"/>
        <v>1.8217747086232094</v>
      </c>
      <c r="CJ55">
        <f t="shared" si="29"/>
        <v>1.8447347666093048</v>
      </c>
      <c r="CK55">
        <f t="shared" si="29"/>
        <v>1.8677322673204901</v>
      </c>
      <c r="CL55">
        <f t="shared" si="29"/>
        <v>1.8907672802378375</v>
      </c>
      <c r="CM55">
        <f t="shared" si="29"/>
        <v>1.9138398749957202</v>
      </c>
      <c r="CN55">
        <f t="shared" si="29"/>
        <v>1.9369501213822071</v>
      </c>
      <c r="CO55">
        <f t="shared" si="29"/>
        <v>1.9600980893394611</v>
      </c>
      <c r="CP55">
        <f t="shared" si="29"/>
        <v>1.9832838489641387</v>
      </c>
      <c r="CQ55">
        <f t="shared" si="29"/>
        <v>2.0065074705077919</v>
      </c>
      <c r="CR55">
        <f t="shared" si="29"/>
        <v>2.0297690243772664</v>
      </c>
      <c r="CS55">
        <f t="shared" si="30"/>
        <v>2.0530685811351086</v>
      </c>
      <c r="CT55">
        <f t="shared" si="30"/>
        <v>2.0764062114999673</v>
      </c>
      <c r="CU55">
        <f t="shared" si="30"/>
        <v>2.0997819863470002</v>
      </c>
      <c r="CV55">
        <f t="shared" si="30"/>
        <v>2.1231959767082795</v>
      </c>
      <c r="CW55">
        <f t="shared" si="30"/>
        <v>2.1466482537731997</v>
      </c>
      <c r="CX55">
        <f t="shared" si="30"/>
        <v>2.170138888888888</v>
      </c>
    </row>
    <row r="56" spans="1:102" x14ac:dyDescent="0.25">
      <c r="A56">
        <f t="shared" si="10"/>
        <v>0.49000000000000027</v>
      </c>
      <c r="B56">
        <f t="shared" ref="B56:Q71" si="32">2*B$6/((1+B$6*(2*$A56-1))^2)</f>
        <v>0</v>
      </c>
      <c r="C56">
        <f t="shared" si="32"/>
        <v>2.000800240064016E-2</v>
      </c>
      <c r="D56">
        <f t="shared" si="32"/>
        <v>4.0032019210245122E-2</v>
      </c>
      <c r="E56">
        <f t="shared" si="32"/>
        <v>6.0072064851878895E-2</v>
      </c>
      <c r="F56">
        <f t="shared" si="32"/>
        <v>8.0128153764004006E-2</v>
      </c>
      <c r="G56">
        <f t="shared" si="32"/>
        <v>0.1002003004005006</v>
      </c>
      <c r="H56">
        <f t="shared" si="32"/>
        <v>0.12028851923068595</v>
      </c>
      <c r="I56">
        <f t="shared" si="32"/>
        <v>0.14039282473933365</v>
      </c>
      <c r="J56">
        <f t="shared" si="32"/>
        <v>0.16051323142669294</v>
      </c>
      <c r="K56">
        <f t="shared" si="32"/>
        <v>0.18064975380850826</v>
      </c>
      <c r="L56">
        <f t="shared" si="32"/>
        <v>0.20080240641603847</v>
      </c>
      <c r="M56">
        <f t="shared" si="32"/>
        <v>0.22097120379607632</v>
      </c>
      <c r="N56">
        <f t="shared" si="32"/>
        <v>0.24115616051096805</v>
      </c>
      <c r="O56">
        <f t="shared" si="32"/>
        <v>0.26135729113863271</v>
      </c>
      <c r="P56">
        <f t="shared" si="32"/>
        <v>0.28157461027258185</v>
      </c>
      <c r="Q56">
        <f t="shared" si="32"/>
        <v>0.30180813252193883</v>
      </c>
      <c r="R56">
        <f t="shared" si="31"/>
        <v>0.32205787251145873</v>
      </c>
      <c r="S56">
        <f t="shared" si="31"/>
        <v>0.34232384488154766</v>
      </c>
      <c r="T56">
        <f t="shared" si="31"/>
        <v>0.36260606428828246</v>
      </c>
      <c r="U56">
        <f t="shared" si="31"/>
        <v>0.38290454540343044</v>
      </c>
      <c r="V56">
        <f t="shared" si="31"/>
        <v>0.40321930291446911</v>
      </c>
      <c r="W56">
        <f t="shared" si="31"/>
        <v>0.42355035152460574</v>
      </c>
      <c r="X56">
        <f t="shared" si="31"/>
        <v>0.44389770595279732</v>
      </c>
      <c r="Y56">
        <f t="shared" si="31"/>
        <v>0.46426138093377012</v>
      </c>
      <c r="Z56">
        <f t="shared" si="31"/>
        <v>0.48464139121803962</v>
      </c>
      <c r="AA56">
        <f t="shared" si="31"/>
        <v>0.50503775157192998</v>
      </c>
      <c r="AB56">
        <f t="shared" si="31"/>
        <v>0.52545047677759493</v>
      </c>
      <c r="AC56">
        <f t="shared" si="31"/>
        <v>0.5458795816330364</v>
      </c>
      <c r="AD56">
        <f t="shared" si="31"/>
        <v>0.56632508095212508</v>
      </c>
      <c r="AE56">
        <f t="shared" si="31"/>
        <v>0.58678698956462061</v>
      </c>
      <c r="AF56">
        <f t="shared" si="31"/>
        <v>0.6072653223161909</v>
      </c>
      <c r="AG56">
        <f t="shared" si="26"/>
        <v>0.62776009406843269</v>
      </c>
      <c r="AH56">
        <f t="shared" si="26"/>
        <v>0.64827131969889096</v>
      </c>
      <c r="AI56">
        <f t="shared" si="26"/>
        <v>0.66879901410108011</v>
      </c>
      <c r="AJ56">
        <f t="shared" si="26"/>
        <v>0.68934319218450268</v>
      </c>
      <c r="AK56">
        <f t="shared" si="26"/>
        <v>0.7099038688746705</v>
      </c>
      <c r="AL56">
        <f t="shared" si="26"/>
        <v>0.73048105911312455</v>
      </c>
      <c r="AM56">
        <f t="shared" si="26"/>
        <v>0.75107477785745491</v>
      </c>
      <c r="AN56">
        <f t="shared" si="26"/>
        <v>0.77168504008132099</v>
      </c>
      <c r="AO56">
        <f t="shared" si="26"/>
        <v>0.79231186077447235</v>
      </c>
      <c r="AP56">
        <f t="shared" si="26"/>
        <v>0.81295525494276799</v>
      </c>
      <c r="AQ56">
        <f t="shared" si="26"/>
        <v>0.83361523760819767</v>
      </c>
      <c r="AR56">
        <f t="shared" si="26"/>
        <v>0.85429182380890156</v>
      </c>
      <c r="AS56">
        <f t="shared" si="26"/>
        <v>0.87498502859919081</v>
      </c>
      <c r="AT56">
        <f t="shared" si="26"/>
        <v>0.89569486704956824</v>
      </c>
      <c r="AU56">
        <f t="shared" si="26"/>
        <v>0.91642135424674753</v>
      </c>
      <c r="AV56">
        <f t="shared" si="26"/>
        <v>0.93716450529367568</v>
      </c>
      <c r="AW56">
        <f t="shared" si="27"/>
        <v>0.95792433530955157</v>
      </c>
      <c r="AX56">
        <f t="shared" si="27"/>
        <v>0.97870085942984797</v>
      </c>
      <c r="AY56">
        <f t="shared" si="27"/>
        <v>0.99949409280633095</v>
      </c>
      <c r="AZ56">
        <f t="shared" si="27"/>
        <v>1.0203040506070808</v>
      </c>
      <c r="BA56">
        <f t="shared" si="27"/>
        <v>1.0411307480165133</v>
      </c>
      <c r="BB56">
        <f t="shared" si="27"/>
        <v>1.0619742002353987</v>
      </c>
      <c r="BC56">
        <f t="shared" si="27"/>
        <v>1.0828344224808846</v>
      </c>
      <c r="BD56">
        <f t="shared" si="27"/>
        <v>1.1037114299865149</v>
      </c>
      <c r="BE56">
        <f t="shared" si="27"/>
        <v>1.1246052380022511</v>
      </c>
      <c r="BF56">
        <f t="shared" si="27"/>
        <v>1.1455158617944929</v>
      </c>
      <c r="BG56">
        <f t="shared" si="27"/>
        <v>1.1664433166460997</v>
      </c>
      <c r="BH56">
        <f t="shared" si="27"/>
        <v>1.1873876178564098</v>
      </c>
      <c r="BI56">
        <f t="shared" si="27"/>
        <v>1.2083487807412634</v>
      </c>
      <c r="BJ56">
        <f t="shared" si="27"/>
        <v>1.2293268206330212</v>
      </c>
      <c r="BK56">
        <f t="shared" si="27"/>
        <v>1.2503217528805872</v>
      </c>
      <c r="BL56">
        <f t="shared" si="27"/>
        <v>1.2713335928494289</v>
      </c>
      <c r="BM56">
        <f t="shared" si="28"/>
        <v>1.292362355921598</v>
      </c>
      <c r="BN56">
        <f t="shared" si="28"/>
        <v>1.313408057495751</v>
      </c>
      <c r="BO56">
        <f t="shared" si="28"/>
        <v>1.3344707129871716</v>
      </c>
      <c r="BP56">
        <f t="shared" si="28"/>
        <v>1.3555503378277904</v>
      </c>
      <c r="BQ56">
        <f t="shared" si="28"/>
        <v>1.3766469474662071</v>
      </c>
      <c r="BR56">
        <f t="shared" si="28"/>
        <v>1.3977605573677108</v>
      </c>
      <c r="BS56">
        <f t="shared" si="28"/>
        <v>1.4188911830143012</v>
      </c>
      <c r="BT56">
        <f t="shared" si="28"/>
        <v>1.4400388399047104</v>
      </c>
      <c r="BU56">
        <f t="shared" si="28"/>
        <v>1.4612035435544231</v>
      </c>
      <c r="BV56">
        <f t="shared" si="28"/>
        <v>1.4823853094956989</v>
      </c>
      <c r="BW56">
        <f t="shared" si="28"/>
        <v>1.5035841532775929</v>
      </c>
      <c r="BX56">
        <f t="shared" si="28"/>
        <v>1.5248000904659769</v>
      </c>
      <c r="BY56">
        <f t="shared" si="28"/>
        <v>1.5460331366435616</v>
      </c>
      <c r="BZ56">
        <f t="shared" si="28"/>
        <v>1.5672833074099171</v>
      </c>
      <c r="CA56">
        <f t="shared" si="28"/>
        <v>1.5885506183814946</v>
      </c>
      <c r="CB56">
        <f t="shared" si="28"/>
        <v>1.6098350851916468</v>
      </c>
      <c r="CC56">
        <f t="shared" si="29"/>
        <v>1.6311367234906522</v>
      </c>
      <c r="CD56">
        <f t="shared" si="29"/>
        <v>1.6524555489457329</v>
      </c>
      <c r="CE56">
        <f t="shared" si="29"/>
        <v>1.6737915772410794</v>
      </c>
      <c r="CF56">
        <f t="shared" si="29"/>
        <v>1.6951448240778695</v>
      </c>
      <c r="CG56">
        <f t="shared" si="29"/>
        <v>1.7165153051742925</v>
      </c>
      <c r="CH56">
        <f t="shared" si="29"/>
        <v>1.7379030362655672</v>
      </c>
      <c r="CI56">
        <f t="shared" si="29"/>
        <v>1.7593080331039674</v>
      </c>
      <c r="CJ56">
        <f t="shared" si="29"/>
        <v>1.7807303114588418</v>
      </c>
      <c r="CK56">
        <f t="shared" si="29"/>
        <v>1.8021698871166349</v>
      </c>
      <c r="CL56">
        <f t="shared" si="29"/>
        <v>1.8236267758809106</v>
      </c>
      <c r="CM56">
        <f t="shared" si="29"/>
        <v>1.8451009935723723</v>
      </c>
      <c r="CN56">
        <f t="shared" si="29"/>
        <v>1.8665925560288861</v>
      </c>
      <c r="CO56">
        <f t="shared" si="29"/>
        <v>1.8881014791055009</v>
      </c>
      <c r="CP56">
        <f t="shared" si="29"/>
        <v>1.909627778674472</v>
      </c>
      <c r="CQ56">
        <f t="shared" si="29"/>
        <v>1.9311714706252823</v>
      </c>
      <c r="CR56">
        <f t="shared" si="29"/>
        <v>1.9527325708646643</v>
      </c>
      <c r="CS56">
        <f t="shared" si="30"/>
        <v>1.9743110953166216</v>
      </c>
      <c r="CT56">
        <f t="shared" si="30"/>
        <v>1.9959070599224513</v>
      </c>
      <c r="CU56">
        <f t="shared" si="30"/>
        <v>2.0175204806407674</v>
      </c>
      <c r="CV56">
        <f t="shared" si="30"/>
        <v>2.0391513734475186</v>
      </c>
      <c r="CW56">
        <f t="shared" si="30"/>
        <v>2.0607997543360157</v>
      </c>
      <c r="CX56">
        <f t="shared" si="30"/>
        <v>2.0824656393169505</v>
      </c>
    </row>
    <row r="57" spans="1:102" x14ac:dyDescent="0.25">
      <c r="A57">
        <f t="shared" si="10"/>
        <v>0.50000000000000022</v>
      </c>
      <c r="B57">
        <f t="shared" si="32"/>
        <v>0</v>
      </c>
      <c r="C57">
        <f t="shared" si="32"/>
        <v>0.02</v>
      </c>
      <c r="D57">
        <f t="shared" si="32"/>
        <v>0.04</v>
      </c>
      <c r="E57">
        <f t="shared" si="32"/>
        <v>0.06</v>
      </c>
      <c r="F57">
        <f t="shared" si="32"/>
        <v>0.08</v>
      </c>
      <c r="G57">
        <f t="shared" si="32"/>
        <v>0.1</v>
      </c>
      <c r="H57">
        <f t="shared" si="32"/>
        <v>0.12000000000000001</v>
      </c>
      <c r="I57">
        <f t="shared" si="32"/>
        <v>0.14000000000000001</v>
      </c>
      <c r="J57">
        <f t="shared" si="32"/>
        <v>0.16</v>
      </c>
      <c r="K57">
        <f t="shared" si="32"/>
        <v>0.18</v>
      </c>
      <c r="L57">
        <f t="shared" si="32"/>
        <v>0.19999999999999998</v>
      </c>
      <c r="M57">
        <f t="shared" si="32"/>
        <v>0.21999999999999997</v>
      </c>
      <c r="N57">
        <f t="shared" si="32"/>
        <v>0.23999999999999996</v>
      </c>
      <c r="O57">
        <f t="shared" si="32"/>
        <v>0.25999999999999995</v>
      </c>
      <c r="P57">
        <f t="shared" si="32"/>
        <v>0.27999999999999997</v>
      </c>
      <c r="Q57">
        <f t="shared" si="32"/>
        <v>0.3</v>
      </c>
      <c r="R57">
        <f t="shared" si="31"/>
        <v>0.32</v>
      </c>
      <c r="S57">
        <f t="shared" si="31"/>
        <v>0.34</v>
      </c>
      <c r="T57">
        <f t="shared" si="31"/>
        <v>0.36000000000000004</v>
      </c>
      <c r="U57">
        <f t="shared" si="31"/>
        <v>0.38000000000000006</v>
      </c>
      <c r="V57">
        <f t="shared" si="31"/>
        <v>0.40000000000000008</v>
      </c>
      <c r="W57">
        <f t="shared" si="31"/>
        <v>0.4200000000000001</v>
      </c>
      <c r="X57">
        <f t="shared" si="31"/>
        <v>0.44000000000000011</v>
      </c>
      <c r="Y57">
        <f t="shared" si="31"/>
        <v>0.46000000000000013</v>
      </c>
      <c r="Z57">
        <f t="shared" si="31"/>
        <v>0.48000000000000015</v>
      </c>
      <c r="AA57">
        <f t="shared" si="31"/>
        <v>0.50000000000000011</v>
      </c>
      <c r="AB57">
        <f t="shared" si="31"/>
        <v>0.51999999999999991</v>
      </c>
      <c r="AC57">
        <f t="shared" si="31"/>
        <v>0.53999999999999992</v>
      </c>
      <c r="AD57">
        <f t="shared" si="31"/>
        <v>0.55999999999999994</v>
      </c>
      <c r="AE57">
        <f t="shared" si="31"/>
        <v>0.57999999999999996</v>
      </c>
      <c r="AF57">
        <f t="shared" si="31"/>
        <v>0.6</v>
      </c>
      <c r="AG57">
        <f t="shared" si="26"/>
        <v>0.62</v>
      </c>
      <c r="AH57">
        <f t="shared" si="26"/>
        <v>0.6399999999999999</v>
      </c>
      <c r="AI57">
        <f t="shared" si="26"/>
        <v>0.65999999999999992</v>
      </c>
      <c r="AJ57">
        <f t="shared" si="26"/>
        <v>0.67999999999999994</v>
      </c>
      <c r="AK57">
        <f t="shared" si="26"/>
        <v>0.7</v>
      </c>
      <c r="AL57">
        <f t="shared" si="26"/>
        <v>0.72</v>
      </c>
      <c r="AM57">
        <f t="shared" si="26"/>
        <v>0.74</v>
      </c>
      <c r="AN57">
        <f t="shared" si="26"/>
        <v>0.76</v>
      </c>
      <c r="AO57">
        <f t="shared" si="26"/>
        <v>0.78</v>
      </c>
      <c r="AP57">
        <f t="shared" si="26"/>
        <v>0.8</v>
      </c>
      <c r="AQ57">
        <f t="shared" si="26"/>
        <v>0.82000000000000006</v>
      </c>
      <c r="AR57">
        <f t="shared" si="26"/>
        <v>0.84000000000000008</v>
      </c>
      <c r="AS57">
        <f t="shared" si="26"/>
        <v>0.8600000000000001</v>
      </c>
      <c r="AT57">
        <f t="shared" si="26"/>
        <v>0.88</v>
      </c>
      <c r="AU57">
        <f t="shared" si="26"/>
        <v>0.9</v>
      </c>
      <c r="AV57">
        <f t="shared" si="26"/>
        <v>0.92</v>
      </c>
      <c r="AW57">
        <f t="shared" si="27"/>
        <v>0.94000000000000006</v>
      </c>
      <c r="AX57">
        <f t="shared" si="27"/>
        <v>0.96000000000000008</v>
      </c>
      <c r="AY57">
        <f t="shared" si="27"/>
        <v>0.98000000000000009</v>
      </c>
      <c r="AZ57">
        <f t="shared" si="27"/>
        <v>1</v>
      </c>
      <c r="BA57">
        <f t="shared" si="27"/>
        <v>1.02</v>
      </c>
      <c r="BB57">
        <f t="shared" si="27"/>
        <v>1.04</v>
      </c>
      <c r="BC57">
        <f t="shared" si="27"/>
        <v>1.06</v>
      </c>
      <c r="BD57">
        <f t="shared" si="27"/>
        <v>1.08</v>
      </c>
      <c r="BE57">
        <f t="shared" si="27"/>
        <v>1.1000000000000001</v>
      </c>
      <c r="BF57">
        <f t="shared" si="27"/>
        <v>1.1200000000000001</v>
      </c>
      <c r="BG57">
        <f t="shared" si="27"/>
        <v>1.1400000000000001</v>
      </c>
      <c r="BH57">
        <f t="shared" si="27"/>
        <v>1.1600000000000001</v>
      </c>
      <c r="BI57">
        <f t="shared" si="27"/>
        <v>1.1800000000000002</v>
      </c>
      <c r="BJ57">
        <f t="shared" si="27"/>
        <v>1.2000000000000002</v>
      </c>
      <c r="BK57">
        <f t="shared" si="27"/>
        <v>1.2200000000000002</v>
      </c>
      <c r="BL57">
        <f t="shared" si="27"/>
        <v>1.2400000000000002</v>
      </c>
      <c r="BM57">
        <f t="shared" si="28"/>
        <v>1.26</v>
      </c>
      <c r="BN57">
        <f t="shared" si="28"/>
        <v>1.28</v>
      </c>
      <c r="BO57">
        <f t="shared" si="28"/>
        <v>1.3</v>
      </c>
      <c r="BP57">
        <f t="shared" si="28"/>
        <v>1.32</v>
      </c>
      <c r="BQ57">
        <f t="shared" si="28"/>
        <v>1.34</v>
      </c>
      <c r="BR57">
        <f t="shared" si="28"/>
        <v>1.36</v>
      </c>
      <c r="BS57">
        <f t="shared" si="28"/>
        <v>1.3800000000000001</v>
      </c>
      <c r="BT57">
        <f t="shared" si="28"/>
        <v>1.4000000000000001</v>
      </c>
      <c r="BU57">
        <f t="shared" si="28"/>
        <v>1.4200000000000002</v>
      </c>
      <c r="BV57">
        <f t="shared" si="28"/>
        <v>1.4400000000000002</v>
      </c>
      <c r="BW57">
        <f t="shared" si="28"/>
        <v>1.4600000000000002</v>
      </c>
      <c r="BX57">
        <f t="shared" si="28"/>
        <v>1.4800000000000002</v>
      </c>
      <c r="BY57">
        <f t="shared" si="28"/>
        <v>1.4999999999999996</v>
      </c>
      <c r="BZ57">
        <f t="shared" si="28"/>
        <v>1.5199999999999996</v>
      </c>
      <c r="CA57">
        <f t="shared" si="28"/>
        <v>1.5399999999999996</v>
      </c>
      <c r="CB57">
        <f t="shared" si="28"/>
        <v>1.5599999999999996</v>
      </c>
      <c r="CC57">
        <f t="shared" si="29"/>
        <v>1.5799999999999996</v>
      </c>
      <c r="CD57">
        <f t="shared" si="29"/>
        <v>1.5999999999999996</v>
      </c>
      <c r="CE57">
        <f t="shared" si="29"/>
        <v>1.6199999999999997</v>
      </c>
      <c r="CF57">
        <f t="shared" si="29"/>
        <v>1.6399999999999995</v>
      </c>
      <c r="CG57">
        <f t="shared" si="29"/>
        <v>1.6599999999999995</v>
      </c>
      <c r="CH57">
        <f t="shared" si="29"/>
        <v>1.6799999999999995</v>
      </c>
      <c r="CI57">
        <f t="shared" si="29"/>
        <v>1.6999999999999995</v>
      </c>
      <c r="CJ57">
        <f t="shared" si="29"/>
        <v>1.7199999999999995</v>
      </c>
      <c r="CK57">
        <f t="shared" si="29"/>
        <v>1.7399999999999995</v>
      </c>
      <c r="CL57">
        <f t="shared" si="29"/>
        <v>1.7599999999999996</v>
      </c>
      <c r="CM57">
        <f t="shared" si="29"/>
        <v>1.7799999999999996</v>
      </c>
      <c r="CN57">
        <f t="shared" si="29"/>
        <v>1.7999999999999996</v>
      </c>
      <c r="CO57">
        <f t="shared" si="29"/>
        <v>1.8199999999999996</v>
      </c>
      <c r="CP57">
        <f t="shared" si="29"/>
        <v>1.8399999999999996</v>
      </c>
      <c r="CQ57">
        <f t="shared" si="29"/>
        <v>1.8599999999999997</v>
      </c>
      <c r="CR57">
        <f t="shared" si="29"/>
        <v>1.8799999999999994</v>
      </c>
      <c r="CS57">
        <f t="shared" si="30"/>
        <v>1.8999999999999995</v>
      </c>
      <c r="CT57">
        <f t="shared" si="30"/>
        <v>1.9199999999999995</v>
      </c>
      <c r="CU57">
        <f t="shared" si="30"/>
        <v>1.9399999999999995</v>
      </c>
      <c r="CV57">
        <f t="shared" si="30"/>
        <v>1.9599999999999995</v>
      </c>
      <c r="CW57">
        <f t="shared" si="30"/>
        <v>1.9799999999999995</v>
      </c>
      <c r="CX57">
        <f t="shared" si="30"/>
        <v>1.9999999999999996</v>
      </c>
    </row>
    <row r="58" spans="1:102" x14ac:dyDescent="0.25">
      <c r="A58">
        <f t="shared" si="10"/>
        <v>0.51000000000000023</v>
      </c>
      <c r="B58">
        <f t="shared" si="32"/>
        <v>0</v>
      </c>
      <c r="C58">
        <f t="shared" si="32"/>
        <v>1.9992002399360161E-2</v>
      </c>
      <c r="D58">
        <f t="shared" si="32"/>
        <v>3.9968019189765128E-2</v>
      </c>
      <c r="E58">
        <f t="shared" si="32"/>
        <v>5.9928064748198853E-2</v>
      </c>
      <c r="F58">
        <f t="shared" si="32"/>
        <v>7.9872153436323687E-2</v>
      </c>
      <c r="G58">
        <f t="shared" si="32"/>
        <v>9.9800299600499395E-2</v>
      </c>
      <c r="H58">
        <f t="shared" si="32"/>
        <v>0.11971251757180237</v>
      </c>
      <c r="I58">
        <f t="shared" si="32"/>
        <v>0.1396088216660446</v>
      </c>
      <c r="J58">
        <f t="shared" si="32"/>
        <v>0.15948922618379283</v>
      </c>
      <c r="K58">
        <f t="shared" si="32"/>
        <v>0.17935374541038746</v>
      </c>
      <c r="L58">
        <f t="shared" si="32"/>
        <v>0.1992023936159617</v>
      </c>
      <c r="M58">
        <f t="shared" si="32"/>
        <v>0.21903518505546032</v>
      </c>
      <c r="N58">
        <f t="shared" si="32"/>
        <v>0.23885213396865873</v>
      </c>
      <c r="O58">
        <f t="shared" si="32"/>
        <v>0.25865325458018196</v>
      </c>
      <c r="P58">
        <f t="shared" si="32"/>
        <v>0.27843856109952353</v>
      </c>
      <c r="Q58">
        <f t="shared" si="32"/>
        <v>0.29820806772106406</v>
      </c>
      <c r="R58">
        <f t="shared" si="31"/>
        <v>0.3179617886240903</v>
      </c>
      <c r="S58">
        <f t="shared" si="31"/>
        <v>0.33769973797281388</v>
      </c>
      <c r="T58">
        <f t="shared" si="31"/>
        <v>0.35742192991639027</v>
      </c>
      <c r="U58">
        <f t="shared" si="31"/>
        <v>0.37712837858893733</v>
      </c>
      <c r="V58">
        <f t="shared" si="31"/>
        <v>0.3968190981095539</v>
      </c>
      <c r="W58">
        <f t="shared" si="31"/>
        <v>0.41649410258233871</v>
      </c>
      <c r="X58">
        <f t="shared" si="31"/>
        <v>0.43615340609640951</v>
      </c>
      <c r="Y58">
        <f t="shared" si="31"/>
        <v>0.45579702272592065</v>
      </c>
      <c r="Z58">
        <f t="shared" si="31"/>
        <v>0.47542496653008232</v>
      </c>
      <c r="AA58">
        <f t="shared" si="31"/>
        <v>0.4950372515531794</v>
      </c>
      <c r="AB58">
        <f t="shared" si="31"/>
        <v>0.51463389182458941</v>
      </c>
      <c r="AC58">
        <f t="shared" si="31"/>
        <v>0.53421490135880145</v>
      </c>
      <c r="AD58">
        <f t="shared" si="31"/>
        <v>0.55378029415543462</v>
      </c>
      <c r="AE58">
        <f t="shared" si="31"/>
        <v>0.57333008419925624</v>
      </c>
      <c r="AF58">
        <f t="shared" si="31"/>
        <v>0.59286428546020098</v>
      </c>
      <c r="AG58">
        <f t="shared" si="26"/>
        <v>0.61238291189338878</v>
      </c>
      <c r="AH58">
        <f t="shared" si="26"/>
        <v>0.6318859774391431</v>
      </c>
      <c r="AI58">
        <f t="shared" si="26"/>
        <v>0.65137349602300965</v>
      </c>
      <c r="AJ58">
        <f t="shared" si="26"/>
        <v>0.67084548155577439</v>
      </c>
      <c r="AK58">
        <f t="shared" si="26"/>
        <v>0.69030194793348265</v>
      </c>
      <c r="AL58">
        <f t="shared" si="26"/>
        <v>0.70974290903745629</v>
      </c>
      <c r="AM58">
        <f t="shared" si="26"/>
        <v>0.72916837873431284</v>
      </c>
      <c r="AN58">
        <f t="shared" si="26"/>
        <v>0.74857837087598322</v>
      </c>
      <c r="AO58">
        <f t="shared" si="26"/>
        <v>0.76797289929973078</v>
      </c>
      <c r="AP58">
        <f t="shared" si="26"/>
        <v>0.78735197782816824</v>
      </c>
      <c r="AQ58">
        <f t="shared" si="26"/>
        <v>0.80671562026927712</v>
      </c>
      <c r="AR58">
        <f t="shared" si="26"/>
        <v>0.82606384041642444</v>
      </c>
      <c r="AS58">
        <f t="shared" si="26"/>
        <v>0.84539665204838255</v>
      </c>
      <c r="AT58">
        <f t="shared" si="26"/>
        <v>0.86471406892934577</v>
      </c>
      <c r="AU58">
        <f t="shared" si="26"/>
        <v>0.88401610480894965</v>
      </c>
      <c r="AV58">
        <f t="shared" si="26"/>
        <v>0.90330277342228726</v>
      </c>
      <c r="AW58">
        <f t="shared" si="27"/>
        <v>0.92257408848993039</v>
      </c>
      <c r="AX58">
        <f t="shared" si="27"/>
        <v>0.94183006371794331</v>
      </c>
      <c r="AY58">
        <f t="shared" si="27"/>
        <v>0.9610707127979039</v>
      </c>
      <c r="AZ58">
        <f t="shared" si="27"/>
        <v>0.98029604940692094</v>
      </c>
      <c r="BA58">
        <f t="shared" si="27"/>
        <v>0.99950608720765077</v>
      </c>
      <c r="BB58">
        <f t="shared" si="27"/>
        <v>1.0187008398483173</v>
      </c>
      <c r="BC58">
        <f t="shared" si="27"/>
        <v>1.037880320962727</v>
      </c>
      <c r="BD58">
        <f t="shared" si="27"/>
        <v>1.0570445441702898</v>
      </c>
      <c r="BE58">
        <f t="shared" si="27"/>
        <v>1.0761935230760349</v>
      </c>
      <c r="BF58">
        <f t="shared" si="27"/>
        <v>1.0953272712706297</v>
      </c>
      <c r="BG58">
        <f t="shared" si="27"/>
        <v>1.114445802330396</v>
      </c>
      <c r="BH58">
        <f t="shared" si="27"/>
        <v>1.1335491298173297</v>
      </c>
      <c r="BI58">
        <f t="shared" si="27"/>
        <v>1.152637267279117</v>
      </c>
      <c r="BJ58">
        <f t="shared" si="27"/>
        <v>1.1717102282491527</v>
      </c>
      <c r="BK58">
        <f t="shared" si="27"/>
        <v>1.1907680262465576</v>
      </c>
      <c r="BL58">
        <f t="shared" si="27"/>
        <v>1.2098106747761967</v>
      </c>
      <c r="BM58">
        <f t="shared" si="28"/>
        <v>1.2288381873286964</v>
      </c>
      <c r="BN58">
        <f t="shared" si="28"/>
        <v>1.247850577380462</v>
      </c>
      <c r="BO58">
        <f t="shared" si="28"/>
        <v>1.2668478583936951</v>
      </c>
      <c r="BP58">
        <f t="shared" si="28"/>
        <v>1.2858300438164121</v>
      </c>
      <c r="BQ58">
        <f t="shared" si="28"/>
        <v>1.3047971470824598</v>
      </c>
      <c r="BR58">
        <f t="shared" si="28"/>
        <v>1.3237491816115354</v>
      </c>
      <c r="BS58">
        <f t="shared" si="28"/>
        <v>1.3426861608092018</v>
      </c>
      <c r="BT58">
        <f t="shared" si="28"/>
        <v>1.3616080980669056</v>
      </c>
      <c r="BU58">
        <f t="shared" si="28"/>
        <v>1.3805150067619953</v>
      </c>
      <c r="BV58">
        <f t="shared" si="28"/>
        <v>1.3994069002577392</v>
      </c>
      <c r="BW58">
        <f t="shared" si="28"/>
        <v>1.4182837919033402</v>
      </c>
      <c r="BX58">
        <f t="shared" si="28"/>
        <v>1.4371456950339545</v>
      </c>
      <c r="BY58">
        <f t="shared" si="28"/>
        <v>1.4559926229707103</v>
      </c>
      <c r="BZ58">
        <f t="shared" si="28"/>
        <v>1.4748245890207226</v>
      </c>
      <c r="CA58">
        <f t="shared" si="28"/>
        <v>1.493641606477113</v>
      </c>
      <c r="CB58">
        <f t="shared" si="28"/>
        <v>1.5124436886190242</v>
      </c>
      <c r="CC58">
        <f t="shared" si="29"/>
        <v>1.5312308487116393</v>
      </c>
      <c r="CD58">
        <f t="shared" si="29"/>
        <v>1.5500031000061996</v>
      </c>
      <c r="CE58">
        <f t="shared" si="29"/>
        <v>1.5687604557400185</v>
      </c>
      <c r="CF58">
        <f t="shared" si="29"/>
        <v>1.5875029291365017</v>
      </c>
      <c r="CG58">
        <f t="shared" si="29"/>
        <v>1.6062305334051632</v>
      </c>
      <c r="CH58">
        <f t="shared" si="29"/>
        <v>1.624943281741642</v>
      </c>
      <c r="CI58">
        <f t="shared" si="29"/>
        <v>1.6436411873277197</v>
      </c>
      <c r="CJ58">
        <f t="shared" si="29"/>
        <v>1.6623242633313382</v>
      </c>
      <c r="CK58">
        <f t="shared" si="29"/>
        <v>1.6809925229066145</v>
      </c>
      <c r="CL58">
        <f t="shared" si="29"/>
        <v>1.6996459791938605</v>
      </c>
      <c r="CM58">
        <f t="shared" si="29"/>
        <v>1.7182846453195988</v>
      </c>
      <c r="CN58">
        <f t="shared" si="29"/>
        <v>1.7369085343965782</v>
      </c>
      <c r="CO58">
        <f t="shared" si="29"/>
        <v>1.7555176595237929</v>
      </c>
      <c r="CP58">
        <f t="shared" si="29"/>
        <v>1.7741120337864977</v>
      </c>
      <c r="CQ58">
        <f t="shared" si="29"/>
        <v>1.7926916702562263</v>
      </c>
      <c r="CR58">
        <f t="shared" si="29"/>
        <v>1.8112565819908066</v>
      </c>
      <c r="CS58">
        <f t="shared" si="30"/>
        <v>1.8298067820343791</v>
      </c>
      <c r="CT58">
        <f t="shared" si="30"/>
        <v>1.8483422834174115</v>
      </c>
      <c r="CU58">
        <f t="shared" si="30"/>
        <v>1.8668630991567201</v>
      </c>
      <c r="CV58">
        <f t="shared" si="30"/>
        <v>1.8853692422554795</v>
      </c>
      <c r="CW58">
        <f t="shared" si="30"/>
        <v>1.9038607257032463</v>
      </c>
      <c r="CX58">
        <f t="shared" si="30"/>
        <v>1.9223375624759704</v>
      </c>
    </row>
    <row r="59" spans="1:102" x14ac:dyDescent="0.25">
      <c r="A59">
        <f t="shared" si="10"/>
        <v>0.52000000000000024</v>
      </c>
      <c r="B59">
        <f t="shared" si="32"/>
        <v>0</v>
      </c>
      <c r="C59">
        <f t="shared" si="32"/>
        <v>1.9984009594882564E-2</v>
      </c>
      <c r="D59">
        <f t="shared" si="32"/>
        <v>3.9936076718161843E-2</v>
      </c>
      <c r="E59">
        <f t="shared" si="32"/>
        <v>5.985625878590118E-2</v>
      </c>
      <c r="F59">
        <f t="shared" si="32"/>
        <v>7.9744613091896413E-2</v>
      </c>
      <c r="G59">
        <f t="shared" si="32"/>
        <v>9.9601196807980866E-2</v>
      </c>
      <c r="H59">
        <f t="shared" si="32"/>
        <v>0.11942606698432939</v>
      </c>
      <c r="I59">
        <f t="shared" si="32"/>
        <v>0.13921928054976179</v>
      </c>
      <c r="J59">
        <f t="shared" si="32"/>
        <v>0.15898089431204515</v>
      </c>
      <c r="K59">
        <f t="shared" si="32"/>
        <v>0.17871096495819511</v>
      </c>
      <c r="L59">
        <f t="shared" si="32"/>
        <v>0.1984095490547769</v>
      </c>
      <c r="M59">
        <f t="shared" si="32"/>
        <v>0.21807670304820478</v>
      </c>
      <c r="N59">
        <f t="shared" si="32"/>
        <v>0.23771248326504105</v>
      </c>
      <c r="O59">
        <f t="shared" si="32"/>
        <v>0.25731694591229459</v>
      </c>
      <c r="P59">
        <f t="shared" si="32"/>
        <v>0.2768901470777172</v>
      </c>
      <c r="Q59">
        <f t="shared" si="32"/>
        <v>0.29643214273010055</v>
      </c>
      <c r="R59">
        <f t="shared" si="31"/>
        <v>0.31594298871957144</v>
      </c>
      <c r="S59">
        <f t="shared" si="31"/>
        <v>0.33542274077788709</v>
      </c>
      <c r="T59">
        <f t="shared" si="31"/>
        <v>0.35487145451872804</v>
      </c>
      <c r="U59">
        <f t="shared" si="31"/>
        <v>0.37428918543799167</v>
      </c>
      <c r="V59">
        <f t="shared" si="31"/>
        <v>0.39367598891408417</v>
      </c>
      <c r="W59">
        <f t="shared" si="31"/>
        <v>0.41303192020821211</v>
      </c>
      <c r="X59">
        <f t="shared" si="31"/>
        <v>0.43235703446467277</v>
      </c>
      <c r="Y59">
        <f t="shared" si="31"/>
        <v>0.45165138671114374</v>
      </c>
      <c r="Z59">
        <f t="shared" si="31"/>
        <v>0.47091503185897177</v>
      </c>
      <c r="AA59">
        <f t="shared" si="31"/>
        <v>0.49014802470346036</v>
      </c>
      <c r="AB59">
        <f t="shared" si="31"/>
        <v>0.50935041992415853</v>
      </c>
      <c r="AC59">
        <f t="shared" si="31"/>
        <v>0.5285222720851448</v>
      </c>
      <c r="AD59">
        <f t="shared" si="31"/>
        <v>0.54766363563531495</v>
      </c>
      <c r="AE59">
        <f t="shared" si="31"/>
        <v>0.56677456490866496</v>
      </c>
      <c r="AF59">
        <f t="shared" si="31"/>
        <v>0.58585511412457625</v>
      </c>
      <c r="AG59">
        <f t="shared" si="26"/>
        <v>0.60490533738809826</v>
      </c>
      <c r="AH59">
        <f t="shared" si="26"/>
        <v>0.62392528869023123</v>
      </c>
      <c r="AI59">
        <f t="shared" si="26"/>
        <v>0.64291502190820615</v>
      </c>
      <c r="AJ59">
        <f t="shared" si="26"/>
        <v>0.6618745908057676</v>
      </c>
      <c r="AK59">
        <f t="shared" si="26"/>
        <v>0.68080404903345271</v>
      </c>
      <c r="AL59">
        <f t="shared" si="26"/>
        <v>0.69970345012886981</v>
      </c>
      <c r="AM59">
        <f t="shared" si="26"/>
        <v>0.71857284751697748</v>
      </c>
      <c r="AN59">
        <f t="shared" si="26"/>
        <v>0.7374122945103615</v>
      </c>
      <c r="AO59">
        <f t="shared" si="26"/>
        <v>0.756221844309512</v>
      </c>
      <c r="AP59">
        <f t="shared" si="26"/>
        <v>0.7750015500031</v>
      </c>
      <c r="AQ59">
        <f t="shared" si="26"/>
        <v>0.79375146456825107</v>
      </c>
      <c r="AR59">
        <f t="shared" si="26"/>
        <v>0.81247164087082124</v>
      </c>
      <c r="AS59">
        <f t="shared" si="26"/>
        <v>0.83116213166566899</v>
      </c>
      <c r="AT59">
        <f t="shared" si="26"/>
        <v>0.84982298959693048</v>
      </c>
      <c r="AU59">
        <f t="shared" si="26"/>
        <v>0.86845426719828944</v>
      </c>
      <c r="AV59">
        <f t="shared" si="26"/>
        <v>0.88705601689324909</v>
      </c>
      <c r="AW59">
        <f t="shared" si="27"/>
        <v>0.90562829099540365</v>
      </c>
      <c r="AX59">
        <f t="shared" si="27"/>
        <v>0.92417114170870607</v>
      </c>
      <c r="AY59">
        <f t="shared" si="27"/>
        <v>0.9426846211277401</v>
      </c>
      <c r="AZ59">
        <f t="shared" si="27"/>
        <v>0.96116878123798544</v>
      </c>
      <c r="BA59">
        <f t="shared" si="27"/>
        <v>0.97962367391608673</v>
      </c>
      <c r="BB59">
        <f t="shared" si="27"/>
        <v>0.9980493509301207</v>
      </c>
      <c r="BC59">
        <f t="shared" si="27"/>
        <v>1.0164458639398606</v>
      </c>
      <c r="BD59">
        <f t="shared" si="27"/>
        <v>1.0348132644970438</v>
      </c>
      <c r="BE59">
        <f t="shared" si="27"/>
        <v>1.0531516040456341</v>
      </c>
      <c r="BF59">
        <f t="shared" si="27"/>
        <v>1.071460933922086</v>
      </c>
      <c r="BG59">
        <f t="shared" si="27"/>
        <v>1.089741305355608</v>
      </c>
      <c r="BH59">
        <f t="shared" si="27"/>
        <v>1.1079927694684262</v>
      </c>
      <c r="BI59">
        <f t="shared" si="27"/>
        <v>1.126215377276043</v>
      </c>
      <c r="BJ59">
        <f t="shared" si="27"/>
        <v>1.1444091796875002</v>
      </c>
      <c r="BK59">
        <f t="shared" si="27"/>
        <v>1.1625742275056374</v>
      </c>
      <c r="BL59">
        <f t="shared" si="27"/>
        <v>1.1807105714273525</v>
      </c>
      <c r="BM59">
        <f t="shared" si="28"/>
        <v>1.198818262043861</v>
      </c>
      <c r="BN59">
        <f t="shared" si="28"/>
        <v>1.2168973498409514</v>
      </c>
      <c r="BO59">
        <f t="shared" si="28"/>
        <v>1.2349478851992446</v>
      </c>
      <c r="BP59">
        <f t="shared" si="28"/>
        <v>1.2529699183944487</v>
      </c>
      <c r="BQ59">
        <f t="shared" si="28"/>
        <v>1.2709634995976165</v>
      </c>
      <c r="BR59">
        <f t="shared" si="28"/>
        <v>1.2889286788753989</v>
      </c>
      <c r="BS59">
        <f t="shared" si="28"/>
        <v>1.3068655061902998</v>
      </c>
      <c r="BT59">
        <f t="shared" si="28"/>
        <v>1.3247740314009295</v>
      </c>
      <c r="BU59">
        <f t="shared" si="28"/>
        <v>1.3426543042622576</v>
      </c>
      <c r="BV59">
        <f t="shared" si="28"/>
        <v>1.3605063744258661</v>
      </c>
      <c r="BW59">
        <f t="shared" si="28"/>
        <v>1.3783302914401987</v>
      </c>
      <c r="BX59">
        <f t="shared" si="28"/>
        <v>1.3961261047508133</v>
      </c>
      <c r="BY59">
        <f t="shared" si="28"/>
        <v>1.4138938637006309</v>
      </c>
      <c r="BZ59">
        <f t="shared" si="28"/>
        <v>1.4316336175301876</v>
      </c>
      <c r="CA59">
        <f t="shared" si="28"/>
        <v>1.4493454153778784</v>
      </c>
      <c r="CB59">
        <f t="shared" si="28"/>
        <v>1.4670293062802093</v>
      </c>
      <c r="CC59">
        <f t="shared" si="29"/>
        <v>1.4846853391720434</v>
      </c>
      <c r="CD59">
        <f t="shared" si="29"/>
        <v>1.5023135628868451</v>
      </c>
      <c r="CE59">
        <f t="shared" si="29"/>
        <v>1.5199140261569317</v>
      </c>
      <c r="CF59">
        <f t="shared" si="29"/>
        <v>1.5374867776137124</v>
      </c>
      <c r="CG59">
        <f t="shared" si="29"/>
        <v>1.555031865787935</v>
      </c>
      <c r="CH59">
        <f t="shared" si="29"/>
        <v>1.5725493391099306</v>
      </c>
      <c r="CI59">
        <f t="shared" si="29"/>
        <v>1.5900392459098576</v>
      </c>
      <c r="CJ59">
        <f t="shared" si="29"/>
        <v>1.6075016344179407</v>
      </c>
      <c r="CK59">
        <f t="shared" si="29"/>
        <v>1.6249365527647155</v>
      </c>
      <c r="CL59">
        <f t="shared" si="29"/>
        <v>1.6423440489812691</v>
      </c>
      <c r="CM59">
        <f t="shared" si="29"/>
        <v>1.6597241709994788</v>
      </c>
      <c r="CN59">
        <f t="shared" si="29"/>
        <v>1.6770769666522558</v>
      </c>
      <c r="CO59">
        <f t="shared" si="29"/>
        <v>1.6944024836737801</v>
      </c>
      <c r="CP59">
        <f t="shared" si="29"/>
        <v>1.7117007696997408</v>
      </c>
      <c r="CQ59">
        <f t="shared" si="29"/>
        <v>1.7289718722675729</v>
      </c>
      <c r="CR59">
        <f t="shared" si="29"/>
        <v>1.7462158388166984</v>
      </c>
      <c r="CS59">
        <f t="shared" si="30"/>
        <v>1.7634327166887556</v>
      </c>
      <c r="CT59">
        <f t="shared" si="30"/>
        <v>1.780622553127841</v>
      </c>
      <c r="CU59">
        <f t="shared" si="30"/>
        <v>1.7977853952807428</v>
      </c>
      <c r="CV59">
        <f t="shared" si="30"/>
        <v>1.8149212901971723</v>
      </c>
      <c r="CW59">
        <f t="shared" si="30"/>
        <v>1.8320302848300039</v>
      </c>
      <c r="CX59">
        <f t="shared" si="30"/>
        <v>1.8491124260355025</v>
      </c>
    </row>
    <row r="60" spans="1:102" x14ac:dyDescent="0.25">
      <c r="A60">
        <f t="shared" si="10"/>
        <v>0.53000000000000025</v>
      </c>
      <c r="B60">
        <f t="shared" si="32"/>
        <v>0</v>
      </c>
      <c r="C60">
        <f t="shared" si="32"/>
        <v>1.9976021582732952E-2</v>
      </c>
      <c r="D60">
        <f t="shared" si="32"/>
        <v>3.990417252393412E-2</v>
      </c>
      <c r="E60">
        <f t="shared" si="32"/>
        <v>5.978458180346248E-2</v>
      </c>
      <c r="F60">
        <f t="shared" si="32"/>
        <v>7.9617377989552929E-2</v>
      </c>
      <c r="G60">
        <f t="shared" si="32"/>
        <v>9.9402689240354697E-2</v>
      </c>
      <c r="H60">
        <f t="shared" si="32"/>
        <v>0.11914064330546341</v>
      </c>
      <c r="I60">
        <f t="shared" si="32"/>
        <v>0.13883136752744629</v>
      </c>
      <c r="J60">
        <f t="shared" si="32"/>
        <v>0.15847498884336073</v>
      </c>
      <c r="K60">
        <f t="shared" si="32"/>
        <v>0.17807163378626709</v>
      </c>
      <c r="L60">
        <f t="shared" si="32"/>
        <v>0.19762142848673367</v>
      </c>
      <c r="M60">
        <f t="shared" si="32"/>
        <v>0.21712449867433642</v>
      </c>
      <c r="N60">
        <f t="shared" si="32"/>
        <v>0.23658096967915196</v>
      </c>
      <c r="O60">
        <f t="shared" si="32"/>
        <v>0.25599096643324354</v>
      </c>
      <c r="P60">
        <f t="shared" si="32"/>
        <v>0.27535461347214146</v>
      </c>
      <c r="Q60">
        <f t="shared" si="32"/>
        <v>0.29467203493631638</v>
      </c>
      <c r="R60">
        <f t="shared" si="31"/>
        <v>0.31394335457264777</v>
      </c>
      <c r="S60">
        <f t="shared" si="31"/>
        <v>0.33316869573588359</v>
      </c>
      <c r="T60">
        <f t="shared" si="31"/>
        <v>0.35234818139009649</v>
      </c>
      <c r="U60">
        <f t="shared" si="31"/>
        <v>0.37148193411013203</v>
      </c>
      <c r="V60">
        <f t="shared" si="31"/>
        <v>0.39057007608305094</v>
      </c>
      <c r="W60">
        <f t="shared" si="31"/>
        <v>0.40961272910956553</v>
      </c>
      <c r="X60">
        <f t="shared" si="31"/>
        <v>0.42861001460547077</v>
      </c>
      <c r="Y60">
        <f t="shared" si="31"/>
        <v>0.44756205360306733</v>
      </c>
      <c r="Z60">
        <f t="shared" si="31"/>
        <v>0.46646896675257982</v>
      </c>
      <c r="AA60">
        <f t="shared" si="31"/>
        <v>0.48533087432357014</v>
      </c>
      <c r="AB60">
        <f t="shared" si="31"/>
        <v>0.50414789620634148</v>
      </c>
      <c r="AC60">
        <f t="shared" si="31"/>
        <v>0.52292015191333963</v>
      </c>
      <c r="AD60">
        <f t="shared" si="31"/>
        <v>0.54164776058054731</v>
      </c>
      <c r="AE60">
        <f t="shared" si="31"/>
        <v>0.56033084096887154</v>
      </c>
      <c r="AF60">
        <f t="shared" si="31"/>
        <v>0.57896951146552611</v>
      </c>
      <c r="AG60">
        <f t="shared" si="26"/>
        <v>0.59756389008540889</v>
      </c>
      <c r="AH60">
        <f t="shared" si="26"/>
        <v>0.6161140944724709</v>
      </c>
      <c r="AI60">
        <f t="shared" si="26"/>
        <v>0.63462024190108224</v>
      </c>
      <c r="AJ60">
        <f t="shared" si="26"/>
        <v>0.65308244927739112</v>
      </c>
      <c r="AK60">
        <f t="shared" si="26"/>
        <v>0.67150083314067677</v>
      </c>
      <c r="AL60">
        <f t="shared" si="26"/>
        <v>0.68987550966469591</v>
      </c>
      <c r="AM60">
        <f t="shared" si="26"/>
        <v>0.70820659465902747</v>
      </c>
      <c r="AN60">
        <f t="shared" si="26"/>
        <v>0.72649420357040562</v>
      </c>
      <c r="AO60">
        <f t="shared" si="26"/>
        <v>0.74473845148405171</v>
      </c>
      <c r="AP60">
        <f t="shared" si="26"/>
        <v>0.76293945312500011</v>
      </c>
      <c r="AQ60">
        <f t="shared" si="26"/>
        <v>0.78109732285941524</v>
      </c>
      <c r="AR60">
        <f t="shared" si="26"/>
        <v>0.79921217469590733</v>
      </c>
      <c r="AS60">
        <f t="shared" si="26"/>
        <v>0.81728412228684</v>
      </c>
      <c r="AT60">
        <f t="shared" si="26"/>
        <v>0.8353132789296327</v>
      </c>
      <c r="AU60">
        <f t="shared" si="26"/>
        <v>0.85329975756805798</v>
      </c>
      <c r="AV60">
        <f t="shared" si="26"/>
        <v>0.87124367079353326</v>
      </c>
      <c r="AW60">
        <f t="shared" si="27"/>
        <v>0.88914513084640834</v>
      </c>
      <c r="AX60">
        <f t="shared" si="27"/>
        <v>0.90700424961724446</v>
      </c>
      <c r="AY60">
        <f t="shared" si="27"/>
        <v>0.92482113864809035</v>
      </c>
      <c r="AZ60">
        <f t="shared" si="27"/>
        <v>0.94259590913375424</v>
      </c>
      <c r="BA60">
        <f t="shared" si="27"/>
        <v>0.96032867192306648</v>
      </c>
      <c r="BB60">
        <f t="shared" si="27"/>
        <v>0.97801953752013937</v>
      </c>
      <c r="BC60">
        <f t="shared" si="27"/>
        <v>0.99566861608562385</v>
      </c>
      <c r="BD60">
        <f t="shared" si="27"/>
        <v>1.0132760174379549</v>
      </c>
      <c r="BE60">
        <f t="shared" si="27"/>
        <v>1.0308418510545978</v>
      </c>
      <c r="BF60">
        <f t="shared" si="27"/>
        <v>1.0483662260732873</v>
      </c>
      <c r="BG60">
        <f t="shared" si="27"/>
        <v>1.0658492512932585</v>
      </c>
      <c r="BH60">
        <f t="shared" si="27"/>
        <v>1.0832910351764768</v>
      </c>
      <c r="BI60">
        <f t="shared" si="27"/>
        <v>1.100691685848862</v>
      </c>
      <c r="BJ60">
        <f t="shared" si="27"/>
        <v>1.1180513111015042</v>
      </c>
      <c r="BK60">
        <f t="shared" si="27"/>
        <v>1.1353700183918771</v>
      </c>
      <c r="BL60">
        <f t="shared" si="27"/>
        <v>1.1526479148450488</v>
      </c>
      <c r="BM60">
        <f t="shared" si="28"/>
        <v>1.169885107254881</v>
      </c>
      <c r="BN60">
        <f t="shared" si="28"/>
        <v>1.1870817020852273</v>
      </c>
      <c r="BO60">
        <f t="shared" si="28"/>
        <v>1.20423780547113</v>
      </c>
      <c r="BP60">
        <f t="shared" si="28"/>
        <v>1.2213535232200032</v>
      </c>
      <c r="BQ60">
        <f t="shared" si="28"/>
        <v>1.2384289608128172</v>
      </c>
      <c r="BR60">
        <f t="shared" si="28"/>
        <v>1.2554642234052795</v>
      </c>
      <c r="BS60">
        <f t="shared" si="28"/>
        <v>1.2724594158290041</v>
      </c>
      <c r="BT60">
        <f t="shared" si="28"/>
        <v>1.2894146425926813</v>
      </c>
      <c r="BU60">
        <f t="shared" si="28"/>
        <v>1.3063300078832414</v>
      </c>
      <c r="BV60">
        <f t="shared" si="28"/>
        <v>1.323205615567014</v>
      </c>
      <c r="BW60">
        <f t="shared" si="28"/>
        <v>1.3400415691908802</v>
      </c>
      <c r="BX60">
        <f t="shared" si="28"/>
        <v>1.3568379719834225</v>
      </c>
      <c r="BY60">
        <f t="shared" si="28"/>
        <v>1.3735949268560701</v>
      </c>
      <c r="BZ60">
        <f t="shared" si="28"/>
        <v>1.3903125364042361</v>
      </c>
      <c r="CA60">
        <f t="shared" si="28"/>
        <v>1.4069909029084544</v>
      </c>
      <c r="CB60">
        <f t="shared" si="28"/>
        <v>1.4236301283355104</v>
      </c>
      <c r="CC60">
        <f t="shared" si="29"/>
        <v>1.4402303143395638</v>
      </c>
      <c r="CD60">
        <f t="shared" si="29"/>
        <v>1.4567915622632708</v>
      </c>
      <c r="CE60">
        <f t="shared" si="29"/>
        <v>1.4733139731389031</v>
      </c>
      <c r="CF60">
        <f t="shared" si="29"/>
        <v>1.4897976476894546</v>
      </c>
      <c r="CG60">
        <f t="shared" si="29"/>
        <v>1.5062426863297511</v>
      </c>
      <c r="CH60">
        <f t="shared" si="29"/>
        <v>1.5226491891675542</v>
      </c>
      <c r="CI60">
        <f t="shared" si="29"/>
        <v>1.5390172560046567</v>
      </c>
      <c r="CJ60">
        <f t="shared" si="29"/>
        <v>1.5553469863379761</v>
      </c>
      <c r="CK60">
        <f t="shared" si="29"/>
        <v>1.571638479360647</v>
      </c>
      <c r="CL60">
        <f t="shared" si="29"/>
        <v>1.5878918339631005</v>
      </c>
      <c r="CM60">
        <f t="shared" si="29"/>
        <v>1.6041071487341478</v>
      </c>
      <c r="CN60">
        <f t="shared" si="29"/>
        <v>1.6202845219620559</v>
      </c>
      <c r="CO60">
        <f t="shared" si="29"/>
        <v>1.6364240516356163</v>
      </c>
      <c r="CP60">
        <f t="shared" si="29"/>
        <v>1.6525258354452128</v>
      </c>
      <c r="CQ60">
        <f t="shared" si="29"/>
        <v>1.6685899707838863</v>
      </c>
      <c r="CR60">
        <f t="shared" si="29"/>
        <v>1.6846165547483889</v>
      </c>
      <c r="CS60">
        <f t="shared" si="30"/>
        <v>1.7006056841402402</v>
      </c>
      <c r="CT60">
        <f t="shared" si="30"/>
        <v>1.7165574554667771</v>
      </c>
      <c r="CU60">
        <f t="shared" si="30"/>
        <v>1.7324719649421969</v>
      </c>
      <c r="CV60">
        <f t="shared" si="30"/>
        <v>1.748349308488599</v>
      </c>
      <c r="CW60">
        <f t="shared" si="30"/>
        <v>1.7641895817370232</v>
      </c>
      <c r="CX60">
        <f t="shared" si="30"/>
        <v>1.7799928800284794</v>
      </c>
    </row>
    <row r="61" spans="1:102" x14ac:dyDescent="0.25">
      <c r="A61">
        <f t="shared" si="10"/>
        <v>0.54000000000000026</v>
      </c>
      <c r="B61">
        <f t="shared" si="32"/>
        <v>0</v>
      </c>
      <c r="C61">
        <f t="shared" si="32"/>
        <v>1.9968038359080922E-2</v>
      </c>
      <c r="D61">
        <f t="shared" si="32"/>
        <v>3.9872306545948207E-2</v>
      </c>
      <c r="E61">
        <f t="shared" si="32"/>
        <v>5.971303349216469E-2</v>
      </c>
      <c r="F61">
        <f t="shared" si="32"/>
        <v>7.9490447156022576E-2</v>
      </c>
      <c r="G61">
        <f t="shared" si="32"/>
        <v>9.9204774527388462E-2</v>
      </c>
      <c r="H61">
        <f t="shared" si="32"/>
        <v>0.11885624163252055</v>
      </c>
      <c r="I61">
        <f t="shared" si="32"/>
        <v>0.13844507353885863</v>
      </c>
      <c r="J61">
        <f t="shared" si="32"/>
        <v>0.15797149435978577</v>
      </c>
      <c r="K61">
        <f t="shared" si="32"/>
        <v>0.17743572725936399</v>
      </c>
      <c r="L61">
        <f t="shared" si="32"/>
        <v>0.19683799445704203</v>
      </c>
      <c r="M61">
        <f t="shared" si="32"/>
        <v>0.2161785172323363</v>
      </c>
      <c r="N61">
        <f t="shared" si="32"/>
        <v>0.23545751592948577</v>
      </c>
      <c r="O61">
        <f t="shared" si="32"/>
        <v>0.25467520996207926</v>
      </c>
      <c r="P61">
        <f t="shared" si="32"/>
        <v>0.27383181781765736</v>
      </c>
      <c r="Q61">
        <f t="shared" si="32"/>
        <v>0.29292755706228812</v>
      </c>
      <c r="R61">
        <f t="shared" si="31"/>
        <v>0.3119626443451155</v>
      </c>
      <c r="S61">
        <f t="shared" si="31"/>
        <v>0.33093729540288386</v>
      </c>
      <c r="T61">
        <f t="shared" si="31"/>
        <v>0.34985172506443479</v>
      </c>
      <c r="U61">
        <f t="shared" si="31"/>
        <v>0.36870614725518064</v>
      </c>
      <c r="V61">
        <f t="shared" si="31"/>
        <v>0.38750077500155006</v>
      </c>
      <c r="W61">
        <f t="shared" si="31"/>
        <v>0.40623582043541051</v>
      </c>
      <c r="X61">
        <f t="shared" si="31"/>
        <v>0.42491149479846535</v>
      </c>
      <c r="Y61">
        <f t="shared" si="31"/>
        <v>0.44352800844662443</v>
      </c>
      <c r="Z61">
        <f t="shared" si="31"/>
        <v>0.46208557085435314</v>
      </c>
      <c r="AA61">
        <f t="shared" si="31"/>
        <v>0.48058439061899261</v>
      </c>
      <c r="AB61">
        <f t="shared" si="31"/>
        <v>0.49902467546506024</v>
      </c>
      <c r="AC61">
        <f t="shared" si="31"/>
        <v>0.51740663224852201</v>
      </c>
      <c r="AD61">
        <f t="shared" si="31"/>
        <v>0.53573046696104287</v>
      </c>
      <c r="AE61">
        <f t="shared" si="31"/>
        <v>0.5539963847342132</v>
      </c>
      <c r="AF61">
        <f t="shared" si="31"/>
        <v>0.57220458984375</v>
      </c>
      <c r="AG61">
        <f t="shared" si="26"/>
        <v>0.59035528571367635</v>
      </c>
      <c r="AH61">
        <f t="shared" si="26"/>
        <v>0.60844867492047583</v>
      </c>
      <c r="AI61">
        <f t="shared" si="26"/>
        <v>0.62648495919722447</v>
      </c>
      <c r="AJ61">
        <f t="shared" si="26"/>
        <v>0.64446433943769965</v>
      </c>
      <c r="AK61">
        <f t="shared" si="26"/>
        <v>0.66238701570046465</v>
      </c>
      <c r="AL61">
        <f t="shared" si="26"/>
        <v>0.68025318721293326</v>
      </c>
      <c r="AM61">
        <f t="shared" si="26"/>
        <v>0.69806305237540656</v>
      </c>
      <c r="AN61">
        <f t="shared" si="26"/>
        <v>0.7158168087650939</v>
      </c>
      <c r="AO61">
        <f t="shared" si="26"/>
        <v>0.73351465314010489</v>
      </c>
      <c r="AP61">
        <f t="shared" si="26"/>
        <v>0.75115678144342291</v>
      </c>
      <c r="AQ61">
        <f t="shared" si="26"/>
        <v>0.76874338880685644</v>
      </c>
      <c r="AR61">
        <f t="shared" si="26"/>
        <v>0.7862746695549655</v>
      </c>
      <c r="AS61">
        <f t="shared" si="26"/>
        <v>0.80375081720897057</v>
      </c>
      <c r="AT61">
        <f t="shared" si="26"/>
        <v>0.82117202449063442</v>
      </c>
      <c r="AU61">
        <f t="shared" si="26"/>
        <v>0.83853848332612813</v>
      </c>
      <c r="AV61">
        <f t="shared" si="26"/>
        <v>0.85585038484987064</v>
      </c>
      <c r="AW61">
        <f t="shared" si="27"/>
        <v>0.87310791940834942</v>
      </c>
      <c r="AX61">
        <f t="shared" si="27"/>
        <v>0.89031127656392084</v>
      </c>
      <c r="AY61">
        <f t="shared" si="27"/>
        <v>0.90746064509858637</v>
      </c>
      <c r="AZ61">
        <f t="shared" si="27"/>
        <v>0.92455621301775137</v>
      </c>
      <c r="BA61">
        <f t="shared" si="27"/>
        <v>0.94159816755395964</v>
      </c>
      <c r="BB61">
        <f t="shared" si="27"/>
        <v>0.95858669517061068</v>
      </c>
      <c r="BC61">
        <f t="shared" si="27"/>
        <v>0.97552198156565317</v>
      </c>
      <c r="BD61">
        <f t="shared" si="27"/>
        <v>0.99240421167526049</v>
      </c>
      <c r="BE61">
        <f t="shared" si="27"/>
        <v>1.0092335696774857</v>
      </c>
      <c r="BF61">
        <f t="shared" si="27"/>
        <v>1.0260102389958934</v>
      </c>
      <c r="BG61">
        <f t="shared" si="27"/>
        <v>1.042734402303177</v>
      </c>
      <c r="BH61">
        <f t="shared" si="27"/>
        <v>1.05940624152475</v>
      </c>
      <c r="BI61">
        <f t="shared" si="27"/>
        <v>1.076025937842322</v>
      </c>
      <c r="BJ61">
        <f t="shared" si="27"/>
        <v>1.0925936716974536</v>
      </c>
      <c r="BK61">
        <f t="shared" si="27"/>
        <v>1.1091096227950898</v>
      </c>
      <c r="BL61">
        <f t="shared" si="27"/>
        <v>1.125573970107079</v>
      </c>
      <c r="BM61">
        <f t="shared" si="28"/>
        <v>1.1419868918756655</v>
      </c>
      <c r="BN61">
        <f t="shared" si="28"/>
        <v>1.1583485656169712</v>
      </c>
      <c r="BO61">
        <f t="shared" si="28"/>
        <v>1.1746591681244489</v>
      </c>
      <c r="BP61">
        <f t="shared" si="28"/>
        <v>1.1909188754723252</v>
      </c>
      <c r="BQ61">
        <f t="shared" si="28"/>
        <v>1.2071278630190219</v>
      </c>
      <c r="BR61">
        <f t="shared" si="28"/>
        <v>1.2232863054105518</v>
      </c>
      <c r="BS61">
        <f t="shared" si="28"/>
        <v>1.2393943765839099</v>
      </c>
      <c r="BT61">
        <f t="shared" si="28"/>
        <v>1.2554522497704312</v>
      </c>
      <c r="BU61">
        <f t="shared" si="28"/>
        <v>1.2714600974991417</v>
      </c>
      <c r="BV61">
        <f t="shared" si="28"/>
        <v>1.2874180916000832</v>
      </c>
      <c r="BW61">
        <f t="shared" si="28"/>
        <v>1.3033264032076253</v>
      </c>
      <c r="BX61">
        <f t="shared" si="28"/>
        <v>1.3191852027637569</v>
      </c>
      <c r="BY61">
        <f t="shared" si="28"/>
        <v>1.3349946600213594</v>
      </c>
      <c r="BZ61">
        <f t="shared" si="28"/>
        <v>1.3507549440474644</v>
      </c>
      <c r="CA61">
        <f t="shared" si="28"/>
        <v>1.3664662232264901</v>
      </c>
      <c r="CB61">
        <f t="shared" si="28"/>
        <v>1.3821286652634632</v>
      </c>
      <c r="CC61">
        <f t="shared" si="29"/>
        <v>1.397742437187224</v>
      </c>
      <c r="CD61">
        <f t="shared" si="29"/>
        <v>1.4133077053536092</v>
      </c>
      <c r="CE61">
        <f t="shared" si="29"/>
        <v>1.4288246354486238</v>
      </c>
      <c r="CF61">
        <f t="shared" si="29"/>
        <v>1.4442933924915902</v>
      </c>
      <c r="CG61">
        <f t="shared" si="29"/>
        <v>1.459714140838285</v>
      </c>
      <c r="CH61">
        <f t="shared" si="29"/>
        <v>1.4750870441840542</v>
      </c>
      <c r="CI61">
        <f t="shared" si="29"/>
        <v>1.4904122655669174</v>
      </c>
      <c r="CJ61">
        <f t="shared" si="29"/>
        <v>1.5056899673706476</v>
      </c>
      <c r="CK61">
        <f t="shared" si="29"/>
        <v>1.520920311327842</v>
      </c>
      <c r="CL61">
        <f t="shared" si="29"/>
        <v>1.5361034585229718</v>
      </c>
      <c r="CM61">
        <f t="shared" si="29"/>
        <v>1.5512395693954162</v>
      </c>
      <c r="CN61">
        <f t="shared" si="29"/>
        <v>1.5663288037424812</v>
      </c>
      <c r="CO61">
        <f t="shared" si="29"/>
        <v>1.5813713207224007</v>
      </c>
      <c r="CP61">
        <f t="shared" si="29"/>
        <v>1.5963672788573224</v>
      </c>
      <c r="CQ61">
        <f t="shared" si="29"/>
        <v>1.6113168360362793</v>
      </c>
      <c r="CR61">
        <f t="shared" si="29"/>
        <v>1.6262201495181396</v>
      </c>
      <c r="CS61">
        <f t="shared" si="30"/>
        <v>1.6410773759345501</v>
      </c>
      <c r="CT61">
        <f t="shared" si="30"/>
        <v>1.6558886712928509</v>
      </c>
      <c r="CU61">
        <f t="shared" si="30"/>
        <v>1.6706541909789903</v>
      </c>
      <c r="CV61">
        <f t="shared" si="30"/>
        <v>1.6853740897604095</v>
      </c>
      <c r="CW61">
        <f t="shared" si="30"/>
        <v>1.7000485217889201</v>
      </c>
      <c r="CX61">
        <f t="shared" si="30"/>
        <v>1.714677640603566</v>
      </c>
    </row>
    <row r="62" spans="1:102" x14ac:dyDescent="0.25">
      <c r="A62">
        <f t="shared" si="10"/>
        <v>0.55000000000000027</v>
      </c>
      <c r="B62">
        <f t="shared" si="32"/>
        <v>0</v>
      </c>
      <c r="C62">
        <f t="shared" si="32"/>
        <v>1.9960059920099877E-2</v>
      </c>
      <c r="D62">
        <f t="shared" si="32"/>
        <v>3.9840478723192345E-2</v>
      </c>
      <c r="E62">
        <f t="shared" si="32"/>
        <v>5.9641613544212817E-2</v>
      </c>
      <c r="F62">
        <f t="shared" si="32"/>
        <v>7.9363819621910761E-2</v>
      </c>
      <c r="G62">
        <f t="shared" si="32"/>
        <v>9.9007450310635861E-2</v>
      </c>
      <c r="H62">
        <f t="shared" si="32"/>
        <v>0.11857285709204023</v>
      </c>
      <c r="I62">
        <f t="shared" si="32"/>
        <v>0.13806038958669647</v>
      </c>
      <c r="J62">
        <f t="shared" si="32"/>
        <v>0.15747039556563366</v>
      </c>
      <c r="K62">
        <f t="shared" si="32"/>
        <v>0.17680322096178983</v>
      </c>
      <c r="L62">
        <f t="shared" si="32"/>
        <v>0.19605920988138417</v>
      </c>
      <c r="M62">
        <f t="shared" si="32"/>
        <v>0.21523870461520692</v>
      </c>
      <c r="N62">
        <f t="shared" si="32"/>
        <v>0.23434204564983047</v>
      </c>
      <c r="O62">
        <f t="shared" si="32"/>
        <v>0.25336957167873897</v>
      </c>
      <c r="P62">
        <f t="shared" si="32"/>
        <v>0.27232161961338103</v>
      </c>
      <c r="Q62">
        <f t="shared" si="32"/>
        <v>0.29119852459414197</v>
      </c>
      <c r="R62">
        <f t="shared" si="31"/>
        <v>0.31000062000124001</v>
      </c>
      <c r="S62">
        <f t="shared" si="31"/>
        <v>0.32872823746554392</v>
      </c>
      <c r="T62">
        <f t="shared" si="31"/>
        <v>0.34738170687931574</v>
      </c>
      <c r="U62">
        <f t="shared" si="31"/>
        <v>0.36596135640687577</v>
      </c>
      <c r="V62">
        <f t="shared" si="31"/>
        <v>0.38446751249519423</v>
      </c>
      <c r="W62">
        <f t="shared" si="31"/>
        <v>0.40290049988440596</v>
      </c>
      <c r="X62">
        <f t="shared" si="31"/>
        <v>0.42126064161825372</v>
      </c>
      <c r="Y62">
        <f t="shared" si="31"/>
        <v>0.43954825905445527</v>
      </c>
      <c r="Z62">
        <f t="shared" si="31"/>
        <v>0.45776367187499994</v>
      </c>
      <c r="AA62">
        <f t="shared" si="31"/>
        <v>0.47590719809637116</v>
      </c>
      <c r="AB62">
        <f t="shared" si="31"/>
        <v>0.49397915407969767</v>
      </c>
      <c r="AC62">
        <f t="shared" si="31"/>
        <v>0.51197985454083472</v>
      </c>
      <c r="AD62">
        <f t="shared" si="31"/>
        <v>0.52990961256037172</v>
      </c>
      <c r="AE62">
        <f t="shared" si="31"/>
        <v>0.54776873959357442</v>
      </c>
      <c r="AF62">
        <f t="shared" si="31"/>
        <v>0.5655575454802525</v>
      </c>
      <c r="AG62">
        <f t="shared" si="26"/>
        <v>0.58327633845456239</v>
      </c>
      <c r="AH62">
        <f t="shared" si="26"/>
        <v>0.60092542515473824</v>
      </c>
      <c r="AI62">
        <f t="shared" si="26"/>
        <v>0.61850511063275881</v>
      </c>
      <c r="AJ62">
        <f t="shared" si="26"/>
        <v>0.63601569836394312</v>
      </c>
      <c r="AK62">
        <f t="shared" si="26"/>
        <v>0.65345749025648214</v>
      </c>
      <c r="AL62">
        <f t="shared" si="26"/>
        <v>0.67083078666090246</v>
      </c>
      <c r="AM62">
        <f t="shared" si="26"/>
        <v>0.68813588637946621</v>
      </c>
      <c r="AN62">
        <f t="shared" si="26"/>
        <v>0.70537308667550236</v>
      </c>
      <c r="AO62">
        <f t="shared" si="26"/>
        <v>0.72254268328267823</v>
      </c>
      <c r="AP62">
        <f t="shared" si="26"/>
        <v>0.73964497041420119</v>
      </c>
      <c r="AQ62">
        <f t="shared" si="26"/>
        <v>0.75668024077196161</v>
      </c>
      <c r="AR62">
        <f t="shared" si="26"/>
        <v>0.77364878555560868</v>
      </c>
      <c r="AS62">
        <f t="shared" si="26"/>
        <v>0.79055089447156746</v>
      </c>
      <c r="AT62">
        <f t="shared" si="26"/>
        <v>0.80738685574198854</v>
      </c>
      <c r="AU62">
        <f t="shared" si="26"/>
        <v>0.82415695611364204</v>
      </c>
      <c r="AV62">
        <f t="shared" si="26"/>
        <v>0.84086148086674539</v>
      </c>
      <c r="AW62">
        <f t="shared" si="27"/>
        <v>0.85750071382373227</v>
      </c>
      <c r="AX62">
        <f t="shared" si="27"/>
        <v>0.87407493735796282</v>
      </c>
      <c r="AY62">
        <f t="shared" si="27"/>
        <v>0.89058443240236951</v>
      </c>
      <c r="AZ62">
        <f t="shared" si="27"/>
        <v>0.90702947845804993</v>
      </c>
      <c r="BA62">
        <f t="shared" si="27"/>
        <v>0.92341035360279389</v>
      </c>
      <c r="BB62">
        <f t="shared" si="27"/>
        <v>0.93972733449955903</v>
      </c>
      <c r="BC62">
        <f t="shared" si="27"/>
        <v>0.95598069640488104</v>
      </c>
      <c r="BD62">
        <f t="shared" si="27"/>
        <v>0.97217071317723402</v>
      </c>
      <c r="BE62">
        <f t="shared" si="27"/>
        <v>0.98829765728532581</v>
      </c>
      <c r="BF62">
        <f t="shared" si="27"/>
        <v>1.0043617998163452</v>
      </c>
      <c r="BG62">
        <f t="shared" si="27"/>
        <v>1.0203634104841444</v>
      </c>
      <c r="BH62">
        <f t="shared" si="27"/>
        <v>1.0363027576373727</v>
      </c>
      <c r="BI62">
        <f t="shared" si="27"/>
        <v>1.0521801082675495</v>
      </c>
      <c r="BJ62">
        <f t="shared" si="27"/>
        <v>1.067995728017088</v>
      </c>
      <c r="BK62">
        <f t="shared" si="27"/>
        <v>1.0837498811872566</v>
      </c>
      <c r="BL62">
        <f t="shared" si="27"/>
        <v>1.0994428307460962</v>
      </c>
      <c r="BM62">
        <f t="shared" si="28"/>
        <v>1.1150748383362727</v>
      </c>
      <c r="BN62">
        <f t="shared" si="28"/>
        <v>1.1306461642828876</v>
      </c>
      <c r="BO62">
        <f t="shared" si="28"/>
        <v>1.1461570676012252</v>
      </c>
      <c r="BP62">
        <f t="shared" si="28"/>
        <v>1.1616078060044563</v>
      </c>
      <c r="BQ62">
        <f t="shared" si="28"/>
        <v>1.1769986359112823</v>
      </c>
      <c r="BR62">
        <f t="shared" si="28"/>
        <v>1.1923298124535338</v>
      </c>
      <c r="BS62">
        <f t="shared" si="28"/>
        <v>1.2076015894837151</v>
      </c>
      <c r="BT62">
        <f t="shared" si="28"/>
        <v>1.2228142195824958</v>
      </c>
      <c r="BU62">
        <f t="shared" si="28"/>
        <v>1.2379679540661579</v>
      </c>
      <c r="BV62">
        <f t="shared" si="28"/>
        <v>1.2530630429939849</v>
      </c>
      <c r="BW62">
        <f t="shared" si="28"/>
        <v>1.2680997351756098</v>
      </c>
      <c r="BX62">
        <f t="shared" si="28"/>
        <v>1.2830782781783059</v>
      </c>
      <c r="BY62">
        <f t="shared" si="28"/>
        <v>1.2979989183342346</v>
      </c>
      <c r="BZ62">
        <f t="shared" si="28"/>
        <v>1.3128619007476399</v>
      </c>
      <c r="CA62">
        <f t="shared" si="28"/>
        <v>1.3276674693020001</v>
      </c>
      <c r="CB62">
        <f t="shared" si="28"/>
        <v>1.3424158666671253</v>
      </c>
      <c r="CC62">
        <f t="shared" si="29"/>
        <v>1.357107334306213</v>
      </c>
      <c r="CD62">
        <f t="shared" si="29"/>
        <v>1.3717421124828526</v>
      </c>
      <c r="CE62">
        <f t="shared" si="29"/>
        <v>1.3863204402679876</v>
      </c>
      <c r="CF62">
        <f t="shared" si="29"/>
        <v>1.4008425555468234</v>
      </c>
      <c r="CG62">
        <f t="shared" si="29"/>
        <v>1.4153086950257012</v>
      </c>
      <c r="CH62">
        <f t="shared" si="29"/>
        <v>1.4297190942389122</v>
      </c>
      <c r="CI62">
        <f t="shared" si="29"/>
        <v>1.44407398755548</v>
      </c>
      <c r="CJ62">
        <f t="shared" si="29"/>
        <v>1.4583736081858845</v>
      </c>
      <c r="CK62">
        <f t="shared" si="29"/>
        <v>1.472618188188755</v>
      </c>
      <c r="CL62">
        <f t="shared" si="29"/>
        <v>1.486807958477508</v>
      </c>
      <c r="CM62">
        <f t="shared" si="29"/>
        <v>1.5009431488269447</v>
      </c>
      <c r="CN62">
        <f t="shared" si="29"/>
        <v>1.5150239878798077</v>
      </c>
      <c r="CO62">
        <f t="shared" si="29"/>
        <v>1.5290507031532881</v>
      </c>
      <c r="CP62">
        <f t="shared" si="29"/>
        <v>1.5430235210454988</v>
      </c>
      <c r="CQ62">
        <f t="shared" si="29"/>
        <v>1.5569426668418918</v>
      </c>
      <c r="CR62">
        <f t="shared" si="29"/>
        <v>1.5708083647216489</v>
      </c>
      <c r="CS62">
        <f t="shared" si="30"/>
        <v>1.5846208377640159</v>
      </c>
      <c r="CT62">
        <f t="shared" si="30"/>
        <v>1.5983803079546055</v>
      </c>
      <c r="CU62">
        <f t="shared" si="30"/>
        <v>1.6120869961916513</v>
      </c>
      <c r="CV62">
        <f t="shared" si="30"/>
        <v>1.625741122292228</v>
      </c>
      <c r="CW62">
        <f t="shared" si="30"/>
        <v>1.6393429049984218</v>
      </c>
      <c r="CX62">
        <f t="shared" si="30"/>
        <v>1.6528925619834707</v>
      </c>
    </row>
    <row r="63" spans="1:102" x14ac:dyDescent="0.25">
      <c r="A63">
        <f t="shared" si="10"/>
        <v>0.56000000000000028</v>
      </c>
      <c r="B63">
        <f t="shared" si="32"/>
        <v>0</v>
      </c>
      <c r="C63">
        <f t="shared" si="32"/>
        <v>1.995208626196706E-2</v>
      </c>
      <c r="D63">
        <f t="shared" si="32"/>
        <v>3.9808688994776464E-2</v>
      </c>
      <c r="E63">
        <f t="shared" si="32"/>
        <v>5.9570321652731698E-2</v>
      </c>
      <c r="F63">
        <f t="shared" si="32"/>
        <v>7.9237494421680404E-2</v>
      </c>
      <c r="G63">
        <f t="shared" si="32"/>
        <v>9.8810714243366848E-2</v>
      </c>
      <c r="H63">
        <f t="shared" si="32"/>
        <v>0.11829048483957601</v>
      </c>
      <c r="I63">
        <f t="shared" si="32"/>
        <v>0.13767730673607076</v>
      </c>
      <c r="J63">
        <f t="shared" si="32"/>
        <v>0.15697167728632389</v>
      </c>
      <c r="K63">
        <f t="shared" si="32"/>
        <v>0.17617409069504822</v>
      </c>
      <c r="L63">
        <f t="shared" si="32"/>
        <v>0.19528503804152542</v>
      </c>
      <c r="M63">
        <f t="shared" si="32"/>
        <v>0.2143050073027353</v>
      </c>
      <c r="N63">
        <f t="shared" si="32"/>
        <v>0.23323448337628991</v>
      </c>
      <c r="O63">
        <f t="shared" si="32"/>
        <v>0.25207394810317063</v>
      </c>
      <c r="P63">
        <f t="shared" si="32"/>
        <v>0.2708238802902736</v>
      </c>
      <c r="Q63">
        <f t="shared" si="32"/>
        <v>0.28948475573276311</v>
      </c>
      <c r="R63">
        <f t="shared" si="31"/>
        <v>0.30805704723623534</v>
      </c>
      <c r="S63">
        <f t="shared" si="31"/>
        <v>0.32654122463869545</v>
      </c>
      <c r="T63">
        <f t="shared" si="31"/>
        <v>0.34493775483234801</v>
      </c>
      <c r="U63">
        <f t="shared" si="31"/>
        <v>0.3632471017852027</v>
      </c>
      <c r="V63">
        <f t="shared" si="31"/>
        <v>0.38146972656250011</v>
      </c>
      <c r="W63">
        <f t="shared" si="31"/>
        <v>0.39960608734795372</v>
      </c>
      <c r="X63">
        <f t="shared" si="31"/>
        <v>0.41765663946481624</v>
      </c>
      <c r="Y63">
        <f t="shared" si="31"/>
        <v>0.43562183539676669</v>
      </c>
      <c r="Z63">
        <f t="shared" si="31"/>
        <v>0.45350212480862212</v>
      </c>
      <c r="AA63">
        <f t="shared" si="31"/>
        <v>0.47129795456687701</v>
      </c>
      <c r="AB63">
        <f t="shared" si="31"/>
        <v>0.4890097687600698</v>
      </c>
      <c r="AC63">
        <f t="shared" si="31"/>
        <v>0.50663800871897735</v>
      </c>
      <c r="AD63">
        <f t="shared" si="31"/>
        <v>0.52418311303664378</v>
      </c>
      <c r="AE63">
        <f t="shared" si="31"/>
        <v>0.54164551758823853</v>
      </c>
      <c r="AF63">
        <f t="shared" si="31"/>
        <v>0.55902565555075201</v>
      </c>
      <c r="AG63">
        <f t="shared" si="26"/>
        <v>0.57632395742252474</v>
      </c>
      <c r="AH63">
        <f t="shared" si="26"/>
        <v>0.59354085104261378</v>
      </c>
      <c r="AI63">
        <f t="shared" si="26"/>
        <v>0.61067676161000151</v>
      </c>
      <c r="AJ63">
        <f t="shared" si="26"/>
        <v>0.62773211170263998</v>
      </c>
      <c r="AK63">
        <f t="shared" si="26"/>
        <v>0.64470732129634056</v>
      </c>
      <c r="AL63">
        <f t="shared" si="26"/>
        <v>0.66160280778350722</v>
      </c>
      <c r="AM63">
        <f t="shared" si="26"/>
        <v>0.67841898599171147</v>
      </c>
      <c r="AN63">
        <f t="shared" si="26"/>
        <v>0.69515626820211807</v>
      </c>
      <c r="AO63">
        <f t="shared" si="26"/>
        <v>0.71181506416775542</v>
      </c>
      <c r="AP63">
        <f t="shared" si="26"/>
        <v>0.72839578113163561</v>
      </c>
      <c r="AQ63">
        <f t="shared" si="26"/>
        <v>0.74489882384472728</v>
      </c>
      <c r="AR63">
        <f t="shared" si="26"/>
        <v>0.76132459458377733</v>
      </c>
      <c r="AS63">
        <f t="shared" si="26"/>
        <v>0.77767349316898826</v>
      </c>
      <c r="AT63">
        <f t="shared" si="26"/>
        <v>0.79394591698155048</v>
      </c>
      <c r="AU63">
        <f t="shared" si="26"/>
        <v>0.81014226098102837</v>
      </c>
      <c r="AV63">
        <f t="shared" si="26"/>
        <v>0.82626291772260663</v>
      </c>
      <c r="AW63">
        <f t="shared" si="27"/>
        <v>0.84230827737419467</v>
      </c>
      <c r="AX63">
        <f t="shared" si="27"/>
        <v>0.85827872773338876</v>
      </c>
      <c r="AY63">
        <f t="shared" si="27"/>
        <v>0.87417465424429974</v>
      </c>
      <c r="AZ63">
        <f t="shared" si="27"/>
        <v>0.88999644001423983</v>
      </c>
      <c r="BA63">
        <f t="shared" si="27"/>
        <v>0.90574446583027479</v>
      </c>
      <c r="BB63">
        <f t="shared" si="27"/>
        <v>0.92141911017564238</v>
      </c>
      <c r="BC63">
        <f t="shared" si="27"/>
        <v>0.93702074924603407</v>
      </c>
      <c r="BD63">
        <f t="shared" si="27"/>
        <v>0.95254975696574917</v>
      </c>
      <c r="BE63">
        <f t="shared" si="27"/>
        <v>0.96800650500371355</v>
      </c>
      <c r="BF63">
        <f t="shared" si="27"/>
        <v>0.98339136278936978</v>
      </c>
      <c r="BG63">
        <f t="shared" si="27"/>
        <v>0.99870469752844027</v>
      </c>
      <c r="BH63">
        <f t="shared" si="27"/>
        <v>1.0139468742185616</v>
      </c>
      <c r="BI63">
        <f t="shared" si="27"/>
        <v>1.0291182556647898</v>
      </c>
      <c r="BJ63">
        <f t="shared" si="27"/>
        <v>1.0442192024949877</v>
      </c>
      <c r="BK63">
        <f t="shared" si="27"/>
        <v>1.0592500731750787</v>
      </c>
      <c r="BL63">
        <f t="shared" si="27"/>
        <v>1.0742112240241861</v>
      </c>
      <c r="BM63">
        <f t="shared" si="28"/>
        <v>1.0891030092296468</v>
      </c>
      <c r="BN63">
        <f t="shared" si="28"/>
        <v>1.1039257808619007</v>
      </c>
      <c r="BO63">
        <f t="shared" si="28"/>
        <v>1.1186798888892715</v>
      </c>
      <c r="BP63">
        <f t="shared" si="28"/>
        <v>1.1333656811926136</v>
      </c>
      <c r="BQ63">
        <f t="shared" si="28"/>
        <v>1.1479835035798576</v>
      </c>
      <c r="BR63">
        <f t="shared" si="28"/>
        <v>1.1625336998004272</v>
      </c>
      <c r="BS63">
        <f t="shared" si="28"/>
        <v>1.1770166115595446</v>
      </c>
      <c r="BT63">
        <f t="shared" si="28"/>
        <v>1.1914325785324269</v>
      </c>
      <c r="BU63">
        <f t="shared" si="28"/>
        <v>1.205781938378361</v>
      </c>
      <c r="BV63">
        <f t="shared" si="28"/>
        <v>1.22006502675467</v>
      </c>
      <c r="BW63">
        <f t="shared" si="28"/>
        <v>1.234282177330571</v>
      </c>
      <c r="BX63">
        <f t="shared" si="28"/>
        <v>1.2484337218009187</v>
      </c>
      <c r="BY63">
        <f t="shared" si="28"/>
        <v>1.2625199898998398</v>
      </c>
      <c r="BZ63">
        <f t="shared" si="28"/>
        <v>1.2765413094142635</v>
      </c>
      <c r="CA63">
        <f t="shared" si="28"/>
        <v>1.2904980061973399</v>
      </c>
      <c r="CB63">
        <f t="shared" si="28"/>
        <v>1.3043904041817547</v>
      </c>
      <c r="CC63">
        <f t="shared" si="29"/>
        <v>1.3182188253929392</v>
      </c>
      <c r="CD63">
        <f t="shared" si="29"/>
        <v>1.3319835899621713</v>
      </c>
      <c r="CE63">
        <f t="shared" si="29"/>
        <v>1.3456850161395812</v>
      </c>
      <c r="CF63">
        <f t="shared" si="29"/>
        <v>1.359323420307045</v>
      </c>
      <c r="CG63">
        <f t="shared" si="29"/>
        <v>1.3728991169909857</v>
      </c>
      <c r="CH63">
        <f t="shared" si="29"/>
        <v>1.3864124188750675</v>
      </c>
      <c r="CI63">
        <f t="shared" si="29"/>
        <v>1.3998636368127901</v>
      </c>
      <c r="CJ63">
        <f t="shared" si="29"/>
        <v>1.41325307983999</v>
      </c>
      <c r="CK63">
        <f t="shared" si="29"/>
        <v>1.4265810551872387</v>
      </c>
      <c r="CL63">
        <f t="shared" si="29"/>
        <v>1.4398478682921407</v>
      </c>
      <c r="CM63">
        <f t="shared" si="29"/>
        <v>1.4530538228115466</v>
      </c>
      <c r="CN63">
        <f t="shared" si="29"/>
        <v>1.4661992206336583</v>
      </c>
      <c r="CO63">
        <f t="shared" si="29"/>
        <v>1.4792843618900449</v>
      </c>
      <c r="CP63">
        <f t="shared" si="29"/>
        <v>1.4923095449675687</v>
      </c>
      <c r="CQ63">
        <f t="shared" si="29"/>
        <v>1.5052750665202088</v>
      </c>
      <c r="CR63">
        <f t="shared" si="29"/>
        <v>1.5181812214808035</v>
      </c>
      <c r="CS63">
        <f t="shared" si="30"/>
        <v>1.5310283030726926</v>
      </c>
      <c r="CT63">
        <f t="shared" si="30"/>
        <v>1.5438166028212725</v>
      </c>
      <c r="CU63">
        <f t="shared" si="30"/>
        <v>1.5565464105654645</v>
      </c>
      <c r="CV63">
        <f t="shared" si="30"/>
        <v>1.5692180144690862</v>
      </c>
      <c r="CW63">
        <f t="shared" si="30"/>
        <v>1.5818317010321459</v>
      </c>
      <c r="CX63">
        <f t="shared" si="30"/>
        <v>1.5943877551020402</v>
      </c>
    </row>
    <row r="64" spans="1:102" x14ac:dyDescent="0.25">
      <c r="A64">
        <f t="shared" si="10"/>
        <v>0.57000000000000028</v>
      </c>
      <c r="B64">
        <f t="shared" si="32"/>
        <v>0</v>
      </c>
      <c r="C64">
        <f t="shared" si="32"/>
        <v>1.9944117380863512E-2</v>
      </c>
      <c r="D64">
        <f t="shared" si="32"/>
        <v>3.9776937299931953E-2</v>
      </c>
      <c r="E64">
        <f t="shared" si="32"/>
        <v>5.9499157511762685E-2</v>
      </c>
      <c r="F64">
        <f t="shared" si="32"/>
        <v>7.9111470593633493E-2</v>
      </c>
      <c r="G64">
        <f t="shared" si="32"/>
        <v>9.8614563990497492E-2</v>
      </c>
      <c r="H64">
        <f t="shared" si="32"/>
        <v>0.11800912005948921</v>
      </c>
      <c r="I64">
        <f t="shared" si="32"/>
        <v>0.13729581611398628</v>
      </c>
      <c r="J64">
        <f t="shared" si="32"/>
        <v>0.15647532446723281</v>
      </c>
      <c r="K64">
        <f t="shared" si="32"/>
        <v>0.1755483124755281</v>
      </c>
      <c r="L64">
        <f t="shared" si="32"/>
        <v>0.19451544258098646</v>
      </c>
      <c r="M64">
        <f t="shared" si="32"/>
        <v>0.21337737235387322</v>
      </c>
      <c r="N64">
        <f t="shared" si="32"/>
        <v>0.2321347545345202</v>
      </c>
      <c r="O64">
        <f t="shared" si="32"/>
        <v>0.25078823707482756</v>
      </c>
      <c r="P64">
        <f t="shared" si="32"/>
        <v>0.26933846317935423</v>
      </c>
      <c r="Q64">
        <f t="shared" si="32"/>
        <v>0.2877860713460042</v>
      </c>
      <c r="R64">
        <f t="shared" si="31"/>
        <v>0.30613169540631013</v>
      </c>
      <c r="S64">
        <f t="shared" si="31"/>
        <v>0.32437596456532225</v>
      </c>
      <c r="T64">
        <f t="shared" si="31"/>
        <v>0.34251950344110316</v>
      </c>
      <c r="U64">
        <f t="shared" si="31"/>
        <v>0.36056293210383644</v>
      </c>
      <c r="V64">
        <f t="shared" si="31"/>
        <v>0.37850686611455142</v>
      </c>
      <c r="W64">
        <f t="shared" si="31"/>
        <v>0.39635191656346735</v>
      </c>
      <c r="X64">
        <f t="shared" si="31"/>
        <v>0.41409869010796529</v>
      </c>
      <c r="Y64">
        <f t="shared" si="31"/>
        <v>0.43174778901018657</v>
      </c>
      <c r="Z64">
        <f t="shared" si="31"/>
        <v>0.44929981117426609</v>
      </c>
      <c r="AA64">
        <f t="shared" si="31"/>
        <v>0.46675535018320147</v>
      </c>
      <c r="AB64">
        <f t="shared" si="31"/>
        <v>0.48411499533536573</v>
      </c>
      <c r="AC64">
        <f t="shared" si="31"/>
        <v>0.50137933168066318</v>
      </c>
      <c r="AD64">
        <f t="shared" si="31"/>
        <v>0.51854894005633512</v>
      </c>
      <c r="AE64">
        <f t="shared" si="31"/>
        <v>0.53562439712241883</v>
      </c>
      <c r="AF64">
        <f t="shared" si="31"/>
        <v>0.55260627539686324</v>
      </c>
      <c r="AG64">
        <f t="shared" si="26"/>
        <v>0.56949514329030571</v>
      </c>
      <c r="AH64">
        <f t="shared" si="26"/>
        <v>0.58629156514051062</v>
      </c>
      <c r="AI64">
        <f t="shared" si="26"/>
        <v>0.60299610124648062</v>
      </c>
      <c r="AJ64">
        <f t="shared" si="26"/>
        <v>0.61960930790223456</v>
      </c>
      <c r="AK64">
        <f t="shared" si="26"/>
        <v>0.63613173743026408</v>
      </c>
      <c r="AL64">
        <f t="shared" si="26"/>
        <v>0.65256393821466618</v>
      </c>
      <c r="AM64">
        <f t="shared" si="26"/>
        <v>0.66890645473396115</v>
      </c>
      <c r="AN64">
        <f t="shared" si="26"/>
        <v>0.6851598275935934</v>
      </c>
      <c r="AO64">
        <f t="shared" si="26"/>
        <v>0.70132459355812149</v>
      </c>
      <c r="AP64">
        <f t="shared" si="26"/>
        <v>0.71740128558310379</v>
      </c>
      <c r="AQ64">
        <f t="shared" si="26"/>
        <v>0.7333904328466756</v>
      </c>
      <c r="AR64">
        <f t="shared" si="26"/>
        <v>0.74929256078082862</v>
      </c>
      <c r="AS64">
        <f t="shared" si="26"/>
        <v>0.76510819110238959</v>
      </c>
      <c r="AT64">
        <f t="shared" si="26"/>
        <v>0.78083784184370864</v>
      </c>
      <c r="AU64">
        <f t="shared" si="26"/>
        <v>0.79648202738305185</v>
      </c>
      <c r="AV64">
        <f t="shared" si="26"/>
        <v>0.81204125847470987</v>
      </c>
      <c r="AW64">
        <f t="shared" si="27"/>
        <v>0.8275160422788157</v>
      </c>
      <c r="AX64">
        <f t="shared" si="27"/>
        <v>0.8429068823908884</v>
      </c>
      <c r="AY64">
        <f t="shared" si="27"/>
        <v>0.85821427887109025</v>
      </c>
      <c r="AZ64">
        <f t="shared" si="27"/>
        <v>0.87343872827321145</v>
      </c>
      <c r="BA64">
        <f t="shared" si="27"/>
        <v>0.88858072367338281</v>
      </c>
      <c r="BB64">
        <f t="shared" si="27"/>
        <v>0.90364075469851446</v>
      </c>
      <c r="BC64">
        <f t="shared" si="27"/>
        <v>0.91861930755447219</v>
      </c>
      <c r="BD64">
        <f t="shared" si="27"/>
        <v>0.93351686505398279</v>
      </c>
      <c r="BE64">
        <f t="shared" si="27"/>
        <v>0.94833390664428574</v>
      </c>
      <c r="BF64">
        <f t="shared" si="27"/>
        <v>0.96307090843451992</v>
      </c>
      <c r="BG64">
        <f t="shared" si="27"/>
        <v>0.97772834322285529</v>
      </c>
      <c r="BH64">
        <f t="shared" si="27"/>
        <v>0.99230668052337379</v>
      </c>
      <c r="BI64">
        <f t="shared" si="27"/>
        <v>1.0068063865926968</v>
      </c>
      <c r="BJ64">
        <f t="shared" si="27"/>
        <v>1.0212279244563665</v>
      </c>
      <c r="BK64">
        <f t="shared" si="27"/>
        <v>1.0355717539349771</v>
      </c>
      <c r="BL64">
        <f t="shared" si="27"/>
        <v>1.049838331670073</v>
      </c>
      <c r="BM64">
        <f t="shared" si="28"/>
        <v>1.0640281111497949</v>
      </c>
      <c r="BN64">
        <f t="shared" si="28"/>
        <v>1.0781415427342962</v>
      </c>
      <c r="BO64">
        <f t="shared" si="28"/>
        <v>1.0921790736809205</v>
      </c>
      <c r="BP64">
        <f t="shared" si="28"/>
        <v>1.1061411481691483</v>
      </c>
      <c r="BQ64">
        <f t="shared" si="28"/>
        <v>1.1200282073253121</v>
      </c>
      <c r="BR64">
        <f t="shared" si="28"/>
        <v>1.1338406892470816</v>
      </c>
      <c r="BS64">
        <f t="shared" si="28"/>
        <v>1.1475790290277283</v>
      </c>
      <c r="BT64">
        <f t="shared" si="28"/>
        <v>1.1612436587801629</v>
      </c>
      <c r="BU64">
        <f t="shared" si="28"/>
        <v>1.1748350076607514</v>
      </c>
      <c r="BV64">
        <f t="shared" si="28"/>
        <v>1.1883535018929148</v>
      </c>
      <c r="BW64">
        <f t="shared" si="28"/>
        <v>1.2017995647905122</v>
      </c>
      <c r="BX64">
        <f t="shared" si="28"/>
        <v>1.2151736167810085</v>
      </c>
      <c r="BY64">
        <f t="shared" si="28"/>
        <v>1.2284760754284307</v>
      </c>
      <c r="BZ64">
        <f t="shared" si="28"/>
        <v>1.241707355456114</v>
      </c>
      <c r="CA64">
        <f t="shared" si="28"/>
        <v>1.2548678687692423</v>
      </c>
      <c r="CB64">
        <f t="shared" si="28"/>
        <v>1.2679580244771818</v>
      </c>
      <c r="CC64">
        <f t="shared" si="29"/>
        <v>1.2809782289156089</v>
      </c>
      <c r="CD64">
        <f t="shared" si="29"/>
        <v>1.2939288856684432</v>
      </c>
      <c r="CE64">
        <f t="shared" si="29"/>
        <v>1.3068103955895756</v>
      </c>
      <c r="CF64">
        <f t="shared" si="29"/>
        <v>1.3196231568244019</v>
      </c>
      <c r="CG64">
        <f t="shared" si="29"/>
        <v>1.3323675648311593</v>
      </c>
      <c r="CH64">
        <f t="shared" si="29"/>
        <v>1.3450440124020737</v>
      </c>
      <c r="CI64">
        <f t="shared" si="29"/>
        <v>1.357652889684313</v>
      </c>
      <c r="CJ64">
        <f t="shared" si="29"/>
        <v>1.370194584200751</v>
      </c>
      <c r="CK64">
        <f t="shared" si="29"/>
        <v>1.3826694808705446</v>
      </c>
      <c r="CL64">
        <f t="shared" si="29"/>
        <v>1.3950779620295282</v>
      </c>
      <c r="CM64">
        <f t="shared" si="29"/>
        <v>1.4074204074504215</v>
      </c>
      <c r="CN64">
        <f t="shared" si="29"/>
        <v>1.4196971943628551</v>
      </c>
      <c r="CO64">
        <f t="shared" si="29"/>
        <v>1.4319086974732218</v>
      </c>
      <c r="CP64">
        <f t="shared" si="29"/>
        <v>1.4440552889843437</v>
      </c>
      <c r="CQ64">
        <f t="shared" si="29"/>
        <v>1.4561373386149676</v>
      </c>
      <c r="CR64">
        <f t="shared" si="29"/>
        <v>1.4681552136190821</v>
      </c>
      <c r="CS64">
        <f t="shared" si="30"/>
        <v>1.4801092788050678</v>
      </c>
      <c r="CT64">
        <f t="shared" si="30"/>
        <v>1.4919998965546728</v>
      </c>
      <c r="CU64">
        <f t="shared" si="30"/>
        <v>1.5038274268418181</v>
      </c>
      <c r="CV64">
        <f t="shared" si="30"/>
        <v>1.5155922272512381</v>
      </c>
      <c r="CW64">
        <f t="shared" si="30"/>
        <v>1.5272946529969569</v>
      </c>
      <c r="CX64">
        <f t="shared" si="30"/>
        <v>1.5389350569405966</v>
      </c>
    </row>
    <row r="65" spans="1:102" x14ac:dyDescent="0.25">
      <c r="A65">
        <f t="shared" si="10"/>
        <v>0.58000000000000029</v>
      </c>
      <c r="B65">
        <f t="shared" si="32"/>
        <v>0</v>
      </c>
      <c r="C65">
        <f t="shared" si="32"/>
        <v>1.9936153272974103E-2</v>
      </c>
      <c r="D65">
        <f t="shared" si="32"/>
        <v>3.9745223578011288E-2</v>
      </c>
      <c r="E65">
        <f t="shared" si="32"/>
        <v>5.9428120816260296E-2</v>
      </c>
      <c r="F65">
        <f t="shared" si="32"/>
        <v>7.8985747179892887E-2</v>
      </c>
      <c r="G65">
        <f t="shared" si="32"/>
        <v>9.841899722852103E-2</v>
      </c>
      <c r="H65">
        <f t="shared" si="32"/>
        <v>0.11772875796474291</v>
      </c>
      <c r="I65">
        <f t="shared" si="32"/>
        <v>0.13691590890882871</v>
      </c>
      <c r="J65">
        <f t="shared" si="32"/>
        <v>0.15598132217255775</v>
      </c>
      <c r="K65">
        <f t="shared" si="32"/>
        <v>0.17492586253221745</v>
      </c>
      <c r="L65">
        <f t="shared" si="32"/>
        <v>0.19375038750077497</v>
      </c>
      <c r="M65">
        <f t="shared" si="32"/>
        <v>0.21245574739923259</v>
      </c>
      <c r="N65">
        <f t="shared" si="32"/>
        <v>0.23104278542717646</v>
      </c>
      <c r="O65">
        <f t="shared" si="32"/>
        <v>0.24951233773253001</v>
      </c>
      <c r="P65">
        <f t="shared" si="32"/>
        <v>0.26786523348052144</v>
      </c>
      <c r="Q65">
        <f t="shared" si="32"/>
        <v>0.286102294921875</v>
      </c>
      <c r="R65">
        <f t="shared" si="31"/>
        <v>0.3042243374602378</v>
      </c>
      <c r="S65">
        <f t="shared" si="31"/>
        <v>0.32223216971884971</v>
      </c>
      <c r="T65">
        <f t="shared" si="31"/>
        <v>0.34012659360646652</v>
      </c>
      <c r="U65">
        <f t="shared" si="31"/>
        <v>0.35790840438254684</v>
      </c>
      <c r="V65">
        <f t="shared" si="31"/>
        <v>0.37557839072171151</v>
      </c>
      <c r="W65">
        <f t="shared" si="31"/>
        <v>0.39313733477748281</v>
      </c>
      <c r="X65">
        <f t="shared" si="31"/>
        <v>0.41058601224531727</v>
      </c>
      <c r="Y65">
        <f t="shared" si="31"/>
        <v>0.42792519242493521</v>
      </c>
      <c r="Z65">
        <f t="shared" si="31"/>
        <v>0.44515563828196031</v>
      </c>
      <c r="AA65">
        <f t="shared" si="31"/>
        <v>0.46227810650887563</v>
      </c>
      <c r="AB65">
        <f t="shared" si="31"/>
        <v>0.47929334758530545</v>
      </c>
      <c r="AC65">
        <f t="shared" si="31"/>
        <v>0.49620210583763036</v>
      </c>
      <c r="AD65">
        <f t="shared" si="31"/>
        <v>0.5130051194979468</v>
      </c>
      <c r="AE65">
        <f t="shared" si="31"/>
        <v>0.52970312076237491</v>
      </c>
      <c r="AF65">
        <f t="shared" si="31"/>
        <v>0.54629683584872668</v>
      </c>
      <c r="AG65">
        <f t="shared" si="26"/>
        <v>0.56278698505353941</v>
      </c>
      <c r="AH65">
        <f t="shared" si="26"/>
        <v>0.57917428280848571</v>
      </c>
      <c r="AI65">
        <f t="shared" si="26"/>
        <v>0.59545943773616283</v>
      </c>
      <c r="AJ65">
        <f t="shared" si="26"/>
        <v>0.61164315270527614</v>
      </c>
      <c r="AK65">
        <f t="shared" si="26"/>
        <v>0.62772612488521573</v>
      </c>
      <c r="AL65">
        <f t="shared" si="26"/>
        <v>0.64370904580004151</v>
      </c>
      <c r="AM65">
        <f t="shared" si="26"/>
        <v>0.6595926013818787</v>
      </c>
      <c r="AN65">
        <f t="shared" si="26"/>
        <v>0.67537747202373244</v>
      </c>
      <c r="AO65">
        <f t="shared" si="26"/>
        <v>0.69106433263173184</v>
      </c>
      <c r="AP65">
        <f t="shared" si="26"/>
        <v>0.70665385267680469</v>
      </c>
      <c r="AQ65">
        <f t="shared" si="26"/>
        <v>0.72214669624579531</v>
      </c>
      <c r="AR65">
        <f t="shared" si="26"/>
        <v>0.73754352209202734</v>
      </c>
      <c r="AS65">
        <f t="shared" si="26"/>
        <v>0.75284498368532404</v>
      </c>
      <c r="AT65">
        <f t="shared" si="26"/>
        <v>0.76805172926148613</v>
      </c>
      <c r="AU65">
        <f t="shared" si="26"/>
        <v>0.78316440187124081</v>
      </c>
      <c r="AV65">
        <f t="shared" si="26"/>
        <v>0.79818363942866144</v>
      </c>
      <c r="AW65">
        <f t="shared" si="27"/>
        <v>0.81311007475907005</v>
      </c>
      <c r="AX65">
        <f t="shared" si="27"/>
        <v>0.82794433564642567</v>
      </c>
      <c r="AY65">
        <f t="shared" si="27"/>
        <v>0.84268704488020496</v>
      </c>
      <c r="AZ65">
        <f t="shared" si="27"/>
        <v>0.85733882030178321</v>
      </c>
      <c r="BA65">
        <f t="shared" si="27"/>
        <v>0.87190027485032029</v>
      </c>
      <c r="BB65">
        <f t="shared" si="27"/>
        <v>0.8863720166081569</v>
      </c>
      <c r="BC65">
        <f t="shared" si="27"/>
        <v>0.90075464884572842</v>
      </c>
      <c r="BD65">
        <f t="shared" si="27"/>
        <v>0.91504877006600283</v>
      </c>
      <c r="BE65">
        <f t="shared" si="27"/>
        <v>0.92925497404844293</v>
      </c>
      <c r="BF65">
        <f t="shared" si="27"/>
        <v>0.94337384989250916</v>
      </c>
      <c r="BG65">
        <f t="shared" si="27"/>
        <v>0.95740598206069749</v>
      </c>
      <c r="BH65">
        <f t="shared" si="27"/>
        <v>0.97135195042112432</v>
      </c>
      <c r="BI65">
        <f t="shared" si="27"/>
        <v>0.98521233028966138</v>
      </c>
      <c r="BJ65">
        <f t="shared" si="27"/>
        <v>0.99898769247162866</v>
      </c>
      <c r="BK65">
        <f t="shared" si="27"/>
        <v>1.0126786033030455</v>
      </c>
      <c r="BL65">
        <f t="shared" si="27"/>
        <v>1.026285624691452</v>
      </c>
      <c r="BM65">
        <f t="shared" si="28"/>
        <v>1.0398093141563005</v>
      </c>
      <c r="BN65">
        <f t="shared" si="28"/>
        <v>1.0532502248689226</v>
      </c>
      <c r="BO65">
        <f t="shared" si="28"/>
        <v>1.0666089056920811</v>
      </c>
      <c r="BP65">
        <f t="shared" si="28"/>
        <v>1.079885901219106</v>
      </c>
      <c r="BQ65">
        <f t="shared" si="28"/>
        <v>1.093081751812623</v>
      </c>
      <c r="BR65">
        <f t="shared" si="28"/>
        <v>1.1061969936428808</v>
      </c>
      <c r="BS65">
        <f t="shared" si="28"/>
        <v>1.1192321587256764</v>
      </c>
      <c r="BT65">
        <f t="shared" si="28"/>
        <v>1.1321877749598876</v>
      </c>
      <c r="BU65">
        <f t="shared" si="28"/>
        <v>1.1450643661646187</v>
      </c>
      <c r="BV65">
        <f t="shared" si="28"/>
        <v>1.1578624521159548</v>
      </c>
      <c r="BW65">
        <f t="shared" si="28"/>
        <v>1.1705825485833448</v>
      </c>
      <c r="BX65">
        <f t="shared" si="28"/>
        <v>1.1832251673656007</v>
      </c>
      <c r="BY65">
        <f t="shared" si="28"/>
        <v>1.1957908163265301</v>
      </c>
      <c r="BZ65">
        <f t="shared" si="28"/>
        <v>1.2082799994302</v>
      </c>
      <c r="CA65">
        <f t="shared" si="28"/>
        <v>1.2206932167758371</v>
      </c>
      <c r="CB65">
        <f t="shared" si="28"/>
        <v>1.2330309646323718</v>
      </c>
      <c r="CC65">
        <f t="shared" si="29"/>
        <v>1.2452937354726237</v>
      </c>
      <c r="CD65">
        <f t="shared" si="29"/>
        <v>1.257482018007142</v>
      </c>
      <c r="CE65">
        <f t="shared" si="29"/>
        <v>1.2695962972176964</v>
      </c>
      <c r="CF65">
        <f t="shared" si="29"/>
        <v>1.2816370543904252</v>
      </c>
      <c r="CG65">
        <f t="shared" si="29"/>
        <v>1.2936047671486479</v>
      </c>
      <c r="CH65">
        <f t="shared" si="29"/>
        <v>1.3054999094853392</v>
      </c>
      <c r="CI65">
        <f t="shared" si="29"/>
        <v>1.3173229517952783</v>
      </c>
      <c r="CJ65">
        <f t="shared" si="29"/>
        <v>1.3290743609068658</v>
      </c>
      <c r="CK65">
        <f t="shared" si="29"/>
        <v>1.3407546001136212</v>
      </c>
      <c r="CL65">
        <f t="shared" si="29"/>
        <v>1.3523641292053599</v>
      </c>
      <c r="CM65">
        <f t="shared" si="29"/>
        <v>1.3639034044990541</v>
      </c>
      <c r="CN65">
        <f t="shared" si="29"/>
        <v>1.375372878869382</v>
      </c>
      <c r="CO65">
        <f t="shared" si="29"/>
        <v>1.3867730017789701</v>
      </c>
      <c r="CP65">
        <f t="shared" si="29"/>
        <v>1.3981042193083293</v>
      </c>
      <c r="CQ65">
        <f t="shared" si="29"/>
        <v>1.4093669741854882</v>
      </c>
      <c r="CR65">
        <f t="shared" si="29"/>
        <v>1.4205617058153313</v>
      </c>
      <c r="CS65">
        <f t="shared" si="30"/>
        <v>1.4316888503086413</v>
      </c>
      <c r="CT65">
        <f t="shared" si="30"/>
        <v>1.442748840510848</v>
      </c>
      <c r="CU65">
        <f t="shared" si="30"/>
        <v>1.4537421060304931</v>
      </c>
      <c r="CV65">
        <f t="shared" si="30"/>
        <v>1.464669073267409</v>
      </c>
      <c r="CW65">
        <f t="shared" si="30"/>
        <v>1.4755301654406145</v>
      </c>
      <c r="CX65">
        <f t="shared" si="30"/>
        <v>1.4863258026159327</v>
      </c>
    </row>
    <row r="66" spans="1:102" x14ac:dyDescent="0.25">
      <c r="A66">
        <f t="shared" si="10"/>
        <v>0.5900000000000003</v>
      </c>
      <c r="B66">
        <f t="shared" si="32"/>
        <v>0</v>
      </c>
      <c r="C66">
        <f t="shared" si="32"/>
        <v>1.9928193934487495E-2</v>
      </c>
      <c r="D66">
        <f t="shared" si="32"/>
        <v>3.9713547768487803E-2</v>
      </c>
      <c r="E66">
        <f t="shared" si="32"/>
        <v>5.9357211262089024E-2</v>
      </c>
      <c r="F66">
        <f t="shared" si="32"/>
        <v>7.8860323226384005E-2</v>
      </c>
      <c r="G66">
        <f t="shared" si="32"/>
        <v>9.82240116454388E-2</v>
      </c>
      <c r="H66">
        <f t="shared" si="32"/>
        <v>0.11744939379669882</v>
      </c>
      <c r="I66">
        <f t="shared" si="32"/>
        <v>0.1365375763698552</v>
      </c>
      <c r="J66">
        <f t="shared" si="32"/>
        <v>0.15548965558419328</v>
      </c>
      <c r="K66">
        <f t="shared" si="32"/>
        <v>0.17430671730444655</v>
      </c>
      <c r="L66">
        <f t="shared" si="32"/>
        <v>0.1929898371551754</v>
      </c>
      <c r="M66">
        <f t="shared" si="32"/>
        <v>0.21154008063369406</v>
      </c>
      <c r="N66">
        <f t="shared" si="32"/>
        <v>0.22995850322156525</v>
      </c>
      <c r="O66">
        <f t="shared" si="32"/>
        <v>0.24824615049468385</v>
      </c>
      <c r="P66">
        <f t="shared" si="32"/>
        <v>0.26640405823196905</v>
      </c>
      <c r="Q66">
        <f t="shared" si="32"/>
        <v>0.28443325252268586</v>
      </c>
      <c r="R66">
        <f t="shared" si="31"/>
        <v>0.30233474987241465</v>
      </c>
      <c r="S66">
        <f t="shared" si="31"/>
        <v>0.3201095573076887</v>
      </c>
      <c r="T66">
        <f t="shared" si="31"/>
        <v>0.33775867247931818</v>
      </c>
      <c r="U66">
        <f t="shared" si="31"/>
        <v>0.35528308376441936</v>
      </c>
      <c r="V66">
        <f t="shared" si="31"/>
        <v>0.3726837703671681</v>
      </c>
      <c r="W66">
        <f t="shared" si="31"/>
        <v>0.3899617024182937</v>
      </c>
      <c r="X66">
        <f t="shared" si="31"/>
        <v>0.40711784107333443</v>
      </c>
      <c r="Y66">
        <f t="shared" si="31"/>
        <v>0.42415313860966808</v>
      </c>
      <c r="Z66">
        <f t="shared" si="31"/>
        <v>0.44106853852233807</v>
      </c>
      <c r="AA66">
        <f t="shared" si="31"/>
        <v>0.45786497561869005</v>
      </c>
      <c r="AB66">
        <f t="shared" si="31"/>
        <v>0.47454337611183683</v>
      </c>
      <c r="AC66">
        <f t="shared" si="31"/>
        <v>0.49110465771296774</v>
      </c>
      <c r="AD66">
        <f t="shared" si="31"/>
        <v>0.50754972972251811</v>
      </c>
      <c r="AE66">
        <f t="shared" si="31"/>
        <v>0.52387949312021576</v>
      </c>
      <c r="AF66">
        <f t="shared" si="31"/>
        <v>0.5400948406540188</v>
      </c>
      <c r="AG66">
        <f t="shared" si="26"/>
        <v>0.55619665692796216</v>
      </c>
      <c r="AH66">
        <f t="shared" si="26"/>
        <v>0.5721858184889258</v>
      </c>
      <c r="AI66">
        <f t="shared" si="26"/>
        <v>0.58806319391234141</v>
      </c>
      <c r="AJ66">
        <f t="shared" si="26"/>
        <v>0.60382964388685001</v>
      </c>
      <c r="AK66">
        <f t="shared" si="26"/>
        <v>0.6194860212979294</v>
      </c>
      <c r="AL66">
        <f t="shared" si="26"/>
        <v>0.63503317131049963</v>
      </c>
      <c r="AM66">
        <f t="shared" si="26"/>
        <v>0.65047193145052529</v>
      </c>
      <c r="AN66">
        <f t="shared" si="26"/>
        <v>0.6658031316856271</v>
      </c>
      <c r="AO66">
        <f t="shared" si="26"/>
        <v>0.68102759450471495</v>
      </c>
      <c r="AP66">
        <f t="shared" si="26"/>
        <v>0.69614613499665845</v>
      </c>
      <c r="AQ66">
        <f t="shared" si="26"/>
        <v>0.71115956092800559</v>
      </c>
      <c r="AR66">
        <f t="shared" si="26"/>
        <v>0.72606867281976439</v>
      </c>
      <c r="AS66">
        <f t="shared" si="26"/>
        <v>0.7408742640232594</v>
      </c>
      <c r="AT66">
        <f t="shared" si="26"/>
        <v>0.75557712079507577</v>
      </c>
      <c r="AU66">
        <f t="shared" si="26"/>
        <v>0.77017802237110411</v>
      </c>
      <c r="AV66">
        <f t="shared" si="26"/>
        <v>0.78467774103969679</v>
      </c>
      <c r="AW66">
        <f t="shared" si="27"/>
        <v>0.79907704221394815</v>
      </c>
      <c r="AX66">
        <f t="shared" si="27"/>
        <v>0.81337668450311362</v>
      </c>
      <c r="AY66">
        <f t="shared" si="27"/>
        <v>0.82757741978317401</v>
      </c>
      <c r="AZ66">
        <f t="shared" si="27"/>
        <v>0.84167999326655996</v>
      </c>
      <c r="BA66">
        <f t="shared" si="27"/>
        <v>0.85568514357104775</v>
      </c>
      <c r="BB66">
        <f t="shared" si="27"/>
        <v>0.86959360278783671</v>
      </c>
      <c r="BC66">
        <f t="shared" si="27"/>
        <v>0.88340609654881885</v>
      </c>
      <c r="BD66">
        <f t="shared" si="27"/>
        <v>0.89712334409305405</v>
      </c>
      <c r="BE66">
        <f t="shared" si="27"/>
        <v>0.91074605833245681</v>
      </c>
      <c r="BF66">
        <f t="shared" si="27"/>
        <v>0.92427494591671144</v>
      </c>
      <c r="BG66">
        <f t="shared" si="27"/>
        <v>0.93771070729741901</v>
      </c>
      <c r="BH66">
        <f t="shared" si="27"/>
        <v>0.95105403679149236</v>
      </c>
      <c r="BI66">
        <f t="shared" si="27"/>
        <v>0.96430562264380493</v>
      </c>
      <c r="BJ66">
        <f t="shared" si="27"/>
        <v>0.97746614708910573</v>
      </c>
      <c r="BK66">
        <f t="shared" si="27"/>
        <v>0.9905362864132099</v>
      </c>
      <c r="BL66">
        <f t="shared" si="27"/>
        <v>1.0035167110134728</v>
      </c>
      <c r="BM66">
        <f t="shared" si="28"/>
        <v>1.0164080854585591</v>
      </c>
      <c r="BN66">
        <f t="shared" si="28"/>
        <v>1.0292110685475155</v>
      </c>
      <c r="BO66">
        <f t="shared" si="28"/>
        <v>1.0419263133681549</v>
      </c>
      <c r="BP66">
        <f t="shared" si="28"/>
        <v>1.0545544673547642</v>
      </c>
      <c r="BQ66">
        <f t="shared" si="28"/>
        <v>1.0670961723451415</v>
      </c>
      <c r="BR66">
        <f t="shared" si="28"/>
        <v>1.079552064636973</v>
      </c>
      <c r="BS66">
        <f t="shared" si="28"/>
        <v>1.0919227750435569</v>
      </c>
      <c r="BT66">
        <f t="shared" si="28"/>
        <v>1.1042089289488872</v>
      </c>
      <c r="BU66">
        <f t="shared" si="28"/>
        <v>1.1164111463620983</v>
      </c>
      <c r="BV66">
        <f t="shared" si="28"/>
        <v>1.1285300419712856</v>
      </c>
      <c r="BW66">
        <f t="shared" si="28"/>
        <v>1.1405662251967073</v>
      </c>
      <c r="BX66">
        <f t="shared" si="28"/>
        <v>1.1525203002433748</v>
      </c>
      <c r="BY66">
        <f t="shared" si="28"/>
        <v>1.1643928661530398</v>
      </c>
      <c r="BZ66">
        <f t="shared" si="28"/>
        <v>1.1761845168555904</v>
      </c>
      <c r="CA66">
        <f t="shared" si="28"/>
        <v>1.1878958412198557</v>
      </c>
      <c r="CB66">
        <f t="shared" si="28"/>
        <v>1.1995274231038329</v>
      </c>
      <c r="CC66">
        <f t="shared" si="29"/>
        <v>1.211079841404342</v>
      </c>
      <c r="CD66">
        <f t="shared" si="29"/>
        <v>1.2225536701061173</v>
      </c>
      <c r="CE66">
        <f t="shared" si="29"/>
        <v>1.2339494783303384</v>
      </c>
      <c r="CF66">
        <f t="shared" si="29"/>
        <v>1.245267830382615</v>
      </c>
      <c r="CG66">
        <f t="shared" si="29"/>
        <v>1.2565092858004241</v>
      </c>
      <c r="CH66">
        <f t="shared" si="29"/>
        <v>1.267674399400015</v>
      </c>
      <c r="CI66">
        <f t="shared" si="29"/>
        <v>1.2787637213227825</v>
      </c>
      <c r="CJ66">
        <f t="shared" si="29"/>
        <v>1.2897777970811182</v>
      </c>
      <c r="CK66">
        <f t="shared" si="29"/>
        <v>1.3007171676037457</v>
      </c>
      <c r="CL66">
        <f t="shared" si="29"/>
        <v>1.3115823692805466</v>
      </c>
      <c r="CM66">
        <f t="shared" si="29"/>
        <v>1.3223739340068839</v>
      </c>
      <c r="CN66">
        <f t="shared" si="29"/>
        <v>1.333092389227428</v>
      </c>
      <c r="CO66">
        <f t="shared" si="29"/>
        <v>1.3437382579794939</v>
      </c>
      <c r="CP66">
        <f t="shared" si="29"/>
        <v>1.3543120589358917</v>
      </c>
      <c r="CQ66">
        <f t="shared" si="29"/>
        <v>1.3648143064473028</v>
      </c>
      <c r="CR66">
        <f t="shared" si="29"/>
        <v>1.3752455105841814</v>
      </c>
      <c r="CS66">
        <f t="shared" si="30"/>
        <v>1.3856061771781902</v>
      </c>
      <c r="CT66">
        <f t="shared" si="30"/>
        <v>1.3958968078631788</v>
      </c>
      <c r="CU66">
        <f t="shared" si="30"/>
        <v>1.4061179001157038</v>
      </c>
      <c r="CV66">
        <f t="shared" si="30"/>
        <v>1.4162699472951026</v>
      </c>
      <c r="CW66">
        <f t="shared" si="30"/>
        <v>1.4263534386831249</v>
      </c>
      <c r="CX66">
        <f t="shared" si="30"/>
        <v>1.436368859523125</v>
      </c>
    </row>
    <row r="67" spans="1:102" x14ac:dyDescent="0.25">
      <c r="A67">
        <f t="shared" si="10"/>
        <v>0.60000000000000031</v>
      </c>
      <c r="B67">
        <f t="shared" si="32"/>
        <v>0</v>
      </c>
      <c r="C67">
        <f t="shared" si="32"/>
        <v>1.9920239361596172E-2</v>
      </c>
      <c r="D67">
        <f t="shared" si="32"/>
        <v>3.9681909810955381E-2</v>
      </c>
      <c r="E67">
        <f t="shared" si="32"/>
        <v>5.9286428546020106E-2</v>
      </c>
      <c r="F67">
        <f t="shared" si="32"/>
        <v>7.8735197782816832E-2</v>
      </c>
      <c r="G67">
        <f t="shared" si="32"/>
        <v>9.80296049406921E-2</v>
      </c>
      <c r="H67">
        <f t="shared" si="32"/>
        <v>0.11717102282491526</v>
      </c>
      <c r="I67">
        <f t="shared" si="32"/>
        <v>0.13616080980669054</v>
      </c>
      <c r="J67">
        <f t="shared" si="32"/>
        <v>0.15500031000062001</v>
      </c>
      <c r="K67">
        <f t="shared" si="32"/>
        <v>0.17369085343965784</v>
      </c>
      <c r="L67">
        <f t="shared" si="32"/>
        <v>0.19223375624759706</v>
      </c>
      <c r="M67">
        <f t="shared" si="32"/>
        <v>0.21063032080912678</v>
      </c>
      <c r="N67">
        <f t="shared" si="32"/>
        <v>0.22888183593749997</v>
      </c>
      <c r="O67">
        <f t="shared" si="32"/>
        <v>0.24698957703984889</v>
      </c>
      <c r="P67">
        <f t="shared" si="32"/>
        <v>0.26495480628018592</v>
      </c>
      <c r="Q67">
        <f t="shared" si="32"/>
        <v>0.28277877274012631</v>
      </c>
      <c r="R67">
        <f t="shared" si="31"/>
        <v>0.30046271257736917</v>
      </c>
      <c r="S67">
        <f t="shared" si="31"/>
        <v>0.31800784918197161</v>
      </c>
      <c r="T67">
        <f t="shared" si="31"/>
        <v>0.33541539333045128</v>
      </c>
      <c r="U67">
        <f t="shared" si="31"/>
        <v>0.35268654333775123</v>
      </c>
      <c r="V67">
        <f t="shared" si="31"/>
        <v>0.36982248520710065</v>
      </c>
      <c r="W67">
        <f t="shared" si="31"/>
        <v>0.38682439277780439</v>
      </c>
      <c r="X67">
        <f t="shared" si="31"/>
        <v>0.40369342787099438</v>
      </c>
      <c r="Y67">
        <f t="shared" si="31"/>
        <v>0.42043074043337259</v>
      </c>
      <c r="Z67">
        <f t="shared" si="31"/>
        <v>0.4370374686789813</v>
      </c>
      <c r="AA67">
        <f t="shared" si="31"/>
        <v>0.45351473922902485</v>
      </c>
      <c r="AB67">
        <f t="shared" si="31"/>
        <v>0.4698636672497794</v>
      </c>
      <c r="AC67">
        <f t="shared" si="31"/>
        <v>0.4860853565886169</v>
      </c>
      <c r="AD67">
        <f t="shared" si="31"/>
        <v>0.5021808999081725</v>
      </c>
      <c r="AE67">
        <f t="shared" si="31"/>
        <v>0.51815137881868623</v>
      </c>
      <c r="AF67">
        <f t="shared" si="31"/>
        <v>0.53399786400854388</v>
      </c>
      <c r="AG67">
        <f t="shared" si="26"/>
        <v>0.54972141537304797</v>
      </c>
      <c r="AH67">
        <f t="shared" si="26"/>
        <v>0.56532308214144367</v>
      </c>
      <c r="AI67">
        <f t="shared" si="26"/>
        <v>0.58080390300222806</v>
      </c>
      <c r="AJ67">
        <f t="shared" si="26"/>
        <v>0.5961649062267671</v>
      </c>
      <c r="AK67">
        <f t="shared" si="26"/>
        <v>0.61140710979124802</v>
      </c>
      <c r="AL67">
        <f t="shared" si="26"/>
        <v>0.62653152149699254</v>
      </c>
      <c r="AM67">
        <f t="shared" si="26"/>
        <v>0.64153913908915305</v>
      </c>
      <c r="AN67">
        <f t="shared" si="26"/>
        <v>0.65643095037382015</v>
      </c>
      <c r="AO67">
        <f t="shared" si="26"/>
        <v>0.67120793333356277</v>
      </c>
      <c r="AP67">
        <f t="shared" si="26"/>
        <v>0.68587105624142664</v>
      </c>
      <c r="AQ67">
        <f t="shared" si="26"/>
        <v>0.70042127777341201</v>
      </c>
      <c r="AR67">
        <f t="shared" si="26"/>
        <v>0.71485954711945643</v>
      </c>
      <c r="AS67">
        <f t="shared" si="26"/>
        <v>0.72918680409294256</v>
      </c>
      <c r="AT67">
        <f t="shared" si="26"/>
        <v>0.74340397923875434</v>
      </c>
      <c r="AU67">
        <f t="shared" si="26"/>
        <v>0.75751199393990409</v>
      </c>
      <c r="AV67">
        <f t="shared" si="26"/>
        <v>0.7715117605227495</v>
      </c>
      <c r="AW67">
        <f t="shared" si="27"/>
        <v>0.78540418236082465</v>
      </c>
      <c r="AX67">
        <f t="shared" si="27"/>
        <v>0.79919015397730298</v>
      </c>
      <c r="AY67">
        <f t="shared" si="27"/>
        <v>0.81287056114611422</v>
      </c>
      <c r="AZ67">
        <f t="shared" si="27"/>
        <v>0.82644628099173545</v>
      </c>
      <c r="BA67">
        <f t="shared" si="27"/>
        <v>0.83991818208767421</v>
      </c>
      <c r="BB67">
        <f t="shared" si="27"/>
        <v>0.85328712455366507</v>
      </c>
      <c r="BC67">
        <f t="shared" si="27"/>
        <v>0.8665539601515978</v>
      </c>
      <c r="BD67">
        <f t="shared" si="27"/>
        <v>0.87971953238019507</v>
      </c>
      <c r="BE67">
        <f t="shared" si="27"/>
        <v>0.89278467656846028</v>
      </c>
      <c r="BF67">
        <f t="shared" si="27"/>
        <v>0.9057502199679105</v>
      </c>
      <c r="BG67">
        <f t="shared" si="27"/>
        <v>0.91861698184361595</v>
      </c>
      <c r="BH67">
        <f t="shared" si="27"/>
        <v>0.93138577356405994</v>
      </c>
      <c r="BI67">
        <f t="shared" si="27"/>
        <v>0.94405739868984029</v>
      </c>
      <c r="BJ67">
        <f t="shared" si="27"/>
        <v>0.95663265306122403</v>
      </c>
      <c r="BK67">
        <f t="shared" si="27"/>
        <v>0.96911232488458021</v>
      </c>
      <c r="BL67">
        <f t="shared" si="27"/>
        <v>0.98149719481769437</v>
      </c>
      <c r="BM67">
        <f t="shared" si="28"/>
        <v>0.99378803605399846</v>
      </c>
      <c r="BN67">
        <f t="shared" si="28"/>
        <v>1.0059856144057135</v>
      </c>
      <c r="BO67">
        <f t="shared" si="28"/>
        <v>1.0180906883859342</v>
      </c>
      <c r="BP67">
        <f t="shared" si="28"/>
        <v>1.0301040092896647</v>
      </c>
      <c r="BQ67">
        <f t="shared" si="28"/>
        <v>1.0420263212738223</v>
      </c>
      <c r="BR67">
        <f t="shared" si="28"/>
        <v>1.0538583614362227</v>
      </c>
      <c r="BS67">
        <f t="shared" si="28"/>
        <v>1.0656008598935631</v>
      </c>
      <c r="BT67">
        <f t="shared" si="28"/>
        <v>1.0772545398584177</v>
      </c>
      <c r="BU67">
        <f t="shared" si="28"/>
        <v>1.0888201177152563</v>
      </c>
      <c r="BV67">
        <f t="shared" si="28"/>
        <v>1.1002983030955056</v>
      </c>
      <c r="BW67">
        <f t="shared" si="28"/>
        <v>1.111689798951661</v>
      </c>
      <c r="BX67">
        <f t="shared" si="28"/>
        <v>1.1229953016304672</v>
      </c>
      <c r="BY67">
        <f t="shared" si="28"/>
        <v>1.1342155009451791</v>
      </c>
      <c r="BZ67">
        <f t="shared" si="28"/>
        <v>1.1453510802469131</v>
      </c>
      <c r="CA67">
        <f t="shared" si="28"/>
        <v>1.1564027164951083</v>
      </c>
      <c r="CB67">
        <f t="shared" si="28"/>
        <v>1.1673710803271029</v>
      </c>
      <c r="CC67">
        <f t="shared" si="29"/>
        <v>1.1782568361268455</v>
      </c>
      <c r="CD67">
        <f t="shared" si="29"/>
        <v>1.1890606420927461</v>
      </c>
      <c r="CE67">
        <f t="shared" si="29"/>
        <v>1.1997831503046852</v>
      </c>
      <c r="CF67">
        <f t="shared" si="29"/>
        <v>1.2104250067901885</v>
      </c>
      <c r="CG67">
        <f t="shared" si="29"/>
        <v>1.2209868515897833</v>
      </c>
      <c r="CH67">
        <f t="shared" si="29"/>
        <v>1.231469318821542</v>
      </c>
      <c r="CI67">
        <f t="shared" si="29"/>
        <v>1.2418730367448312</v>
      </c>
      <c r="CJ67">
        <f t="shared" si="29"/>
        <v>1.2521986278232706</v>
      </c>
      <c r="CK67">
        <f t="shared" si="29"/>
        <v>1.2624467087869189</v>
      </c>
      <c r="CL67">
        <f t="shared" si="29"/>
        <v>1.272617890693692</v>
      </c>
      <c r="CM67">
        <f t="shared" si="29"/>
        <v>1.2827127789900288</v>
      </c>
      <c r="CN67">
        <f t="shared" si="29"/>
        <v>1.2927319735708125</v>
      </c>
      <c r="CO67">
        <f t="shared" si="29"/>
        <v>1.3026760688385566</v>
      </c>
      <c r="CP67">
        <f t="shared" si="29"/>
        <v>1.3125456537618694</v>
      </c>
      <c r="CQ67">
        <f t="shared" si="29"/>
        <v>1.3223413119332055</v>
      </c>
      <c r="CR67">
        <f t="shared" si="29"/>
        <v>1.3320636216259107</v>
      </c>
      <c r="CS67">
        <f t="shared" si="30"/>
        <v>1.3417131558505746</v>
      </c>
      <c r="CT67">
        <f t="shared" si="30"/>
        <v>1.3512904824107017</v>
      </c>
      <c r="CU67">
        <f t="shared" si="30"/>
        <v>1.3607961639576993</v>
      </c>
      <c r="CV67">
        <f t="shared" si="30"/>
        <v>1.3702307580452115</v>
      </c>
      <c r="CW67">
        <f t="shared" si="30"/>
        <v>1.3795948171827828</v>
      </c>
      <c r="CX67">
        <f t="shared" si="30"/>
        <v>1.388888888888888</v>
      </c>
    </row>
    <row r="68" spans="1:102" x14ac:dyDescent="0.25">
      <c r="A68">
        <f t="shared" si="10"/>
        <v>0.61000000000000032</v>
      </c>
      <c r="B68">
        <f t="shared" si="32"/>
        <v>0</v>
      </c>
      <c r="C68">
        <f t="shared" si="32"/>
        <v>1.9912289550496395E-2</v>
      </c>
      <c r="D68">
        <f t="shared" si="32"/>
        <v>3.9650309645128147E-2</v>
      </c>
      <c r="E68">
        <f t="shared" si="32"/>
        <v>5.9215772365728149E-2</v>
      </c>
      <c r="F68">
        <f t="shared" si="32"/>
        <v>7.8610369902667787E-2</v>
      </c>
      <c r="G68">
        <f t="shared" si="32"/>
        <v>9.7835774825094077E-2</v>
      </c>
      <c r="H68">
        <f t="shared" si="32"/>
        <v>0.11689364034694655</v>
      </c>
      <c r="I68">
        <f t="shared" si="32"/>
        <v>0.13578560058882844</v>
      </c>
      <c r="J68">
        <f t="shared" si="32"/>
        <v>0.15451327083580554</v>
      </c>
      <c r="K68">
        <f t="shared" si="32"/>
        <v>0.17307824779120423</v>
      </c>
      <c r="L68">
        <f t="shared" si="32"/>
        <v>0.1914821098264789</v>
      </c>
      <c r="M68">
        <f t="shared" si="32"/>
        <v>0.20972641722721769</v>
      </c>
      <c r="N68">
        <f t="shared" si="32"/>
        <v>0.22781271243535434</v>
      </c>
      <c r="O68">
        <f t="shared" si="32"/>
        <v>0.2457425202876517</v>
      </c>
      <c r="P68">
        <f t="shared" si="32"/>
        <v>0.26351734825052325</v>
      </c>
      <c r="Q68">
        <f t="shared" si="32"/>
        <v>0.28113868665125391</v>
      </c>
      <c r="R68">
        <f t="shared" si="31"/>
        <v>0.29860800890568523</v>
      </c>
      <c r="S68">
        <f t="shared" si="31"/>
        <v>0.31592677174242417</v>
      </c>
      <c r="T68">
        <f t="shared" si="31"/>
        <v>0.33309641542363722</v>
      </c>
      <c r="U68">
        <f t="shared" si="31"/>
        <v>0.35011836396248636</v>
      </c>
      <c r="V68">
        <f t="shared" si="31"/>
        <v>0.36699402533726755</v>
      </c>
      <c r="W68">
        <f t="shared" si="31"/>
        <v>0.38372479170230578</v>
      </c>
      <c r="X68">
        <f t="shared" si="31"/>
        <v>0.40031203959566442</v>
      </c>
      <c r="Y68">
        <f t="shared" si="31"/>
        <v>0.41675713014372068</v>
      </c>
      <c r="Z68">
        <f t="shared" si="31"/>
        <v>0.43306140926266384</v>
      </c>
      <c r="AA68">
        <f t="shared" si="31"/>
        <v>0.44922620785696632</v>
      </c>
      <c r="AB68">
        <f t="shared" si="31"/>
        <v>0.46525284201487976</v>
      </c>
      <c r="AC68">
        <f t="shared" si="31"/>
        <v>0.48114261320100654</v>
      </c>
      <c r="AD68">
        <f t="shared" si="31"/>
        <v>0.49689680844599649</v>
      </c>
      <c r="AE68">
        <f t="shared" si="31"/>
        <v>0.51251670053341669</v>
      </c>
      <c r="AF68">
        <f t="shared" si="31"/>
        <v>0.52800354818384365</v>
      </c>
      <c r="AG68">
        <f t="shared" si="26"/>
        <v>0.54335859623622151</v>
      </c>
      <c r="AH68">
        <f t="shared" si="26"/>
        <v>0.55858307582653532</v>
      </c>
      <c r="AI68">
        <f t="shared" si="26"/>
        <v>0.57367820456384311</v>
      </c>
      <c r="AJ68">
        <f t="shared" si="26"/>
        <v>0.58864518670371024</v>
      </c>
      <c r="AK68">
        <f t="shared" si="26"/>
        <v>0.60348521331909111</v>
      </c>
      <c r="AL68">
        <f t="shared" si="26"/>
        <v>0.61819946246869861</v>
      </c>
      <c r="AM68">
        <f t="shared" si="26"/>
        <v>0.63278909936290439</v>
      </c>
      <c r="AN68">
        <f t="shared" si="26"/>
        <v>0.64725527652721226</v>
      </c>
      <c r="AO68">
        <f t="shared" si="26"/>
        <v>0.66159913396334069</v>
      </c>
      <c r="AP68">
        <f t="shared" si="26"/>
        <v>0.67582179930795849</v>
      </c>
      <c r="AQ68">
        <f t="shared" si="26"/>
        <v>0.6899243879891096</v>
      </c>
      <c r="AR68">
        <f t="shared" si="26"/>
        <v>0.7039080033803673</v>
      </c>
      <c r="AS68">
        <f t="shared" si="26"/>
        <v>0.71777373695275137</v>
      </c>
      <c r="AT68">
        <f t="shared" si="26"/>
        <v>0.73152266842444891</v>
      </c>
      <c r="AU68">
        <f t="shared" si="26"/>
        <v>0.74515586590837379</v>
      </c>
      <c r="AV68">
        <f t="shared" si="26"/>
        <v>0.75867438605759652</v>
      </c>
      <c r="AW68">
        <f t="shared" si="27"/>
        <v>0.77207927420868505</v>
      </c>
      <c r="AX68">
        <f t="shared" si="27"/>
        <v>0.78537156452298607</v>
      </c>
      <c r="AY68">
        <f t="shared" si="27"/>
        <v>0.79855228012588186</v>
      </c>
      <c r="AZ68">
        <f t="shared" si="27"/>
        <v>0.81162243324405481</v>
      </c>
      <c r="BA68">
        <f t="shared" si="27"/>
        <v>0.82458302534079442</v>
      </c>
      <c r="BB68">
        <f t="shared" si="27"/>
        <v>0.83743504724937368</v>
      </c>
      <c r="BC68">
        <f t="shared" si="27"/>
        <v>0.85017947930452975</v>
      </c>
      <c r="BD68">
        <f t="shared" si="27"/>
        <v>0.86281729147207986</v>
      </c>
      <c r="BE68">
        <f t="shared" si="27"/>
        <v>0.87534944347669674</v>
      </c>
      <c r="BF68">
        <f t="shared" si="27"/>
        <v>0.88777688492788187</v>
      </c>
      <c r="BG68">
        <f t="shared" si="27"/>
        <v>0.9001005554441569</v>
      </c>
      <c r="BH68">
        <f t="shared" si="27"/>
        <v>0.91232138477550784</v>
      </c>
      <c r="BI68">
        <f t="shared" si="27"/>
        <v>0.92444029292410501</v>
      </c>
      <c r="BJ68">
        <f t="shared" si="27"/>
        <v>0.93645819026333166</v>
      </c>
      <c r="BK68">
        <f t="shared" si="27"/>
        <v>0.94837597765514225</v>
      </c>
      <c r="BL68">
        <f t="shared" si="27"/>
        <v>0.96019454656578018</v>
      </c>
      <c r="BM68">
        <f t="shared" si="28"/>
        <v>0.97191477917988189</v>
      </c>
      <c r="BN68">
        <f t="shared" si="28"/>
        <v>0.98353754851298925</v>
      </c>
      <c r="BO68">
        <f t="shared" si="28"/>
        <v>0.99506371852249853</v>
      </c>
      <c r="BP68">
        <f t="shared" si="28"/>
        <v>1.0064941442170687</v>
      </c>
      <c r="BQ68">
        <f t="shared" si="28"/>
        <v>1.0178296717645146</v>
      </c>
      <c r="BR68">
        <f t="shared" si="28"/>
        <v>1.0290711385982063</v>
      </c>
      <c r="BS68">
        <f t="shared" si="28"/>
        <v>1.0402193735220022</v>
      </c>
      <c r="BT68">
        <f t="shared" si="28"/>
        <v>1.0512751968137346</v>
      </c>
      <c r="BU68">
        <f t="shared" si="28"/>
        <v>1.0622394203272705</v>
      </c>
      <c r="BV68">
        <f t="shared" si="28"/>
        <v>1.0731128475931744</v>
      </c>
      <c r="BW68">
        <f t="shared" si="28"/>
        <v>1.0838962739179898</v>
      </c>
      <c r="BX68">
        <f t="shared" si="28"/>
        <v>1.0945904864821623</v>
      </c>
      <c r="BY68">
        <f t="shared" si="28"/>
        <v>1.105196264436626</v>
      </c>
      <c r="BZ68">
        <f t="shared" si="28"/>
        <v>1.1157143789980739</v>
      </c>
      <c r="CA68">
        <f t="shared" si="28"/>
        <v>1.1261455935429321</v>
      </c>
      <c r="CB68">
        <f t="shared" si="28"/>
        <v>1.1364906637000562</v>
      </c>
      <c r="CC68">
        <f t="shared" si="29"/>
        <v>1.1467503374421733</v>
      </c>
      <c r="CD68">
        <f t="shared" si="29"/>
        <v>1.1569253551760836</v>
      </c>
      <c r="CE68">
        <f t="shared" si="29"/>
        <v>1.167016449831648</v>
      </c>
      <c r="CF68">
        <f t="shared" si="29"/>
        <v>1.1770243469495716</v>
      </c>
      <c r="CG68">
        <f t="shared" si="29"/>
        <v>1.1869497647680067</v>
      </c>
      <c r="CH68">
        <f t="shared" si="29"/>
        <v>1.196793414307995</v>
      </c>
      <c r="CI68">
        <f t="shared" si="29"/>
        <v>1.2065559994577588</v>
      </c>
      <c r="CJ68">
        <f t="shared" si="29"/>
        <v>1.2162382170558679</v>
      </c>
      <c r="CK68">
        <f t="shared" si="29"/>
        <v>1.2258407569732932</v>
      </c>
      <c r="CL68">
        <f t="shared" si="29"/>
        <v>1.2353643021943657</v>
      </c>
      <c r="CM68">
        <f t="shared" si="29"/>
        <v>1.2448095288966583</v>
      </c>
      <c r="CN68">
        <f t="shared" si="29"/>
        <v>1.2541771065298029</v>
      </c>
      <c r="CO68">
        <f t="shared" si="29"/>
        <v>1.2634676978932657</v>
      </c>
      <c r="CP68">
        <f t="shared" si="29"/>
        <v>1.2726819592130876</v>
      </c>
      <c r="CQ68">
        <f t="shared" si="29"/>
        <v>1.2818205402176148</v>
      </c>
      <c r="CR68">
        <f t="shared" si="29"/>
        <v>1.2908840842122231</v>
      </c>
      <c r="CS68">
        <f t="shared" si="30"/>
        <v>1.2998732281530641</v>
      </c>
      <c r="CT68">
        <f t="shared" si="30"/>
        <v>1.3087886027198365</v>
      </c>
      <c r="CU68">
        <f t="shared" si="30"/>
        <v>1.3176308323876043</v>
      </c>
      <c r="CV68">
        <f t="shared" si="30"/>
        <v>1.326400535497672</v>
      </c>
      <c r="CW68">
        <f t="shared" si="30"/>
        <v>1.3350983243275321</v>
      </c>
      <c r="CX68">
        <f t="shared" si="30"/>
        <v>1.3437248051599022</v>
      </c>
    </row>
    <row r="69" spans="1:102" x14ac:dyDescent="0.25">
      <c r="A69">
        <f t="shared" si="10"/>
        <v>0.62000000000000033</v>
      </c>
      <c r="B69">
        <f t="shared" si="32"/>
        <v>0</v>
      </c>
      <c r="C69">
        <f t="shared" si="32"/>
        <v>1.9904344497388232E-2</v>
      </c>
      <c r="D69">
        <f t="shared" si="32"/>
        <v>3.9618747210840202E-2</v>
      </c>
      <c r="E69">
        <f t="shared" si="32"/>
        <v>5.9145242419787997E-2</v>
      </c>
      <c r="F69">
        <f t="shared" si="32"/>
        <v>7.8485838643161943E-2</v>
      </c>
      <c r="G69">
        <f t="shared" si="32"/>
        <v>9.7642519020762722E-2</v>
      </c>
      <c r="H69">
        <f t="shared" si="32"/>
        <v>0.11661724168814498</v>
      </c>
      <c r="I69">
        <f t="shared" si="32"/>
        <v>0.13541194014513683</v>
      </c>
      <c r="J69">
        <f t="shared" si="32"/>
        <v>0.15402852361811767</v>
      </c>
      <c r="K69">
        <f t="shared" si="32"/>
        <v>0.17246887741617398</v>
      </c>
      <c r="L69">
        <f t="shared" si="32"/>
        <v>0.19073486328125</v>
      </c>
      <c r="M69">
        <f t="shared" si="32"/>
        <v>0.20882831973240815</v>
      </c>
      <c r="N69">
        <f t="shared" si="32"/>
        <v>0.22675106240431095</v>
      </c>
      <c r="O69">
        <f t="shared" si="32"/>
        <v>0.24450488438003479</v>
      </c>
      <c r="P69">
        <f t="shared" si="32"/>
        <v>0.26209155651832178</v>
      </c>
      <c r="Q69">
        <f t="shared" si="32"/>
        <v>0.279512827775376</v>
      </c>
      <c r="R69">
        <f t="shared" si="31"/>
        <v>0.29677042552130678</v>
      </c>
      <c r="S69">
        <f t="shared" si="31"/>
        <v>0.31386605585131988</v>
      </c>
      <c r="T69">
        <f t="shared" si="31"/>
        <v>0.3308014038917535</v>
      </c>
      <c r="U69">
        <f t="shared" si="31"/>
        <v>0.34757813410105903</v>
      </c>
      <c r="V69">
        <f t="shared" si="31"/>
        <v>0.36419789056581786</v>
      </c>
      <c r="W69">
        <f t="shared" si="31"/>
        <v>0.38066229729188855</v>
      </c>
      <c r="X69">
        <f t="shared" si="31"/>
        <v>0.39697295849077513</v>
      </c>
      <c r="Y69">
        <f t="shared" si="31"/>
        <v>0.41313145886130337</v>
      </c>
      <c r="Z69">
        <f t="shared" si="31"/>
        <v>0.42913936386669449</v>
      </c>
      <c r="AA69">
        <f t="shared" si="31"/>
        <v>0.44499822000711986</v>
      </c>
      <c r="AB69">
        <f t="shared" si="31"/>
        <v>0.46070955508782108</v>
      </c>
      <c r="AC69">
        <f t="shared" si="31"/>
        <v>0.47627487848287464</v>
      </c>
      <c r="AD69">
        <f t="shared" si="31"/>
        <v>0.49169568139468495</v>
      </c>
      <c r="AE69">
        <f t="shared" si="31"/>
        <v>0.50697343710928067</v>
      </c>
      <c r="AF69">
        <f t="shared" si="31"/>
        <v>0.52210960124749373</v>
      </c>
      <c r="AG69">
        <f t="shared" si="31"/>
        <v>0.53710561201209317</v>
      </c>
      <c r="AH69">
        <f t="shared" ref="AH69:AW84" si="33">2*AH$6/((1+AH$6*(2*$A69-1))^2)</f>
        <v>0.55196289043095048</v>
      </c>
      <c r="AI69">
        <f t="shared" si="33"/>
        <v>0.56668284059630702</v>
      </c>
      <c r="AJ69">
        <f t="shared" si="33"/>
        <v>0.58126684990021349</v>
      </c>
      <c r="AK69">
        <f t="shared" si="33"/>
        <v>0.59571628926621367</v>
      </c>
      <c r="AL69">
        <f t="shared" si="33"/>
        <v>0.61003251337733522</v>
      </c>
      <c r="AM69">
        <f t="shared" si="33"/>
        <v>0.62421686090045947</v>
      </c>
      <c r="AN69">
        <f t="shared" si="33"/>
        <v>0.63827065470713162</v>
      </c>
      <c r="AO69">
        <f t="shared" si="33"/>
        <v>0.65219520209087756</v>
      </c>
      <c r="AP69">
        <f t="shared" si="33"/>
        <v>0.66599179498108574</v>
      </c>
      <c r="AQ69">
        <f t="shared" si="33"/>
        <v>0.67966171015352261</v>
      </c>
      <c r="AR69">
        <f t="shared" si="33"/>
        <v>0.69320620943753386</v>
      </c>
      <c r="AS69">
        <f t="shared" si="33"/>
        <v>0.70662653991999524</v>
      </c>
      <c r="AT69">
        <f t="shared" si="33"/>
        <v>0.71992393414607059</v>
      </c>
      <c r="AU69">
        <f t="shared" si="33"/>
        <v>0.73309961031682924</v>
      </c>
      <c r="AV69">
        <f t="shared" si="33"/>
        <v>0.74615477248378448</v>
      </c>
      <c r="AW69">
        <f t="shared" si="33"/>
        <v>0.75909061074040196</v>
      </c>
      <c r="AX69">
        <f t="shared" ref="AX69:BM84" si="34">2*AX$6/((1+AX$6*(2*$A69-1))^2)</f>
        <v>0.7719083014106366</v>
      </c>
      <c r="AY69">
        <f t="shared" si="34"/>
        <v>0.7846090072345433</v>
      </c>
      <c r="AZ69">
        <f t="shared" si="34"/>
        <v>0.79719387755102034</v>
      </c>
      <c r="BA69">
        <f t="shared" si="34"/>
        <v>0.80966404847772988</v>
      </c>
      <c r="BB69">
        <f t="shared" si="34"/>
        <v>0.82202064308824785</v>
      </c>
      <c r="BC69">
        <f t="shared" si="34"/>
        <v>0.83426477158649048</v>
      </c>
      <c r="BD69">
        <f t="shared" si="34"/>
        <v>0.84639753147846442</v>
      </c>
      <c r="BE69">
        <f t="shared" si="34"/>
        <v>0.8584200077413876</v>
      </c>
      <c r="BF69">
        <f t="shared" si="34"/>
        <v>0.870333272990226</v>
      </c>
      <c r="BG69">
        <f t="shared" si="34"/>
        <v>0.88213838764169272</v>
      </c>
      <c r="BH69">
        <f t="shared" si="34"/>
        <v>0.89383640007574772</v>
      </c>
      <c r="BI69">
        <f t="shared" si="34"/>
        <v>0.90542834679464845</v>
      </c>
      <c r="BJ69">
        <f t="shared" si="34"/>
        <v>0.91691525257958784</v>
      </c>
      <c r="BK69">
        <f t="shared" si="34"/>
        <v>0.92829813064496536</v>
      </c>
      <c r="BL69">
        <f t="shared" si="34"/>
        <v>0.93957798279032567</v>
      </c>
      <c r="BM69">
        <f t="shared" si="34"/>
        <v>0.95075579955001155</v>
      </c>
      <c r="BN69">
        <f t="shared" ref="BN69:CC84" si="35">2*BN$6/((1+BN$6*(2*$A69-1))^2)</f>
        <v>0.96183256034056541</v>
      </c>
      <c r="BO69">
        <f t="shared" si="35"/>
        <v>0.97280923360591909</v>
      </c>
      <c r="BP69">
        <f t="shared" si="35"/>
        <v>0.98368677696040985</v>
      </c>
      <c r="BQ69">
        <f t="shared" si="35"/>
        <v>0.99446613732965805</v>
      </c>
      <c r="BR69">
        <f t="shared" si="35"/>
        <v>1.0051482510893439</v>
      </c>
      <c r="BS69">
        <f t="shared" si="35"/>
        <v>1.0157340442019187</v>
      </c>
      <c r="BT69">
        <f t="shared" si="35"/>
        <v>1.026224432351285</v>
      </c>
      <c r="BU69">
        <f t="shared" si="35"/>
        <v>1.0366203210754776</v>
      </c>
      <c r="BV69">
        <f t="shared" si="35"/>
        <v>1.0469226058973846</v>
      </c>
      <c r="BW69">
        <f t="shared" si="35"/>
        <v>1.057132172453533</v>
      </c>
      <c r="BX69">
        <f t="shared" si="35"/>
        <v>1.0672498966209825</v>
      </c>
      <c r="BY69">
        <f t="shared" si="35"/>
        <v>1.0772766446423436</v>
      </c>
      <c r="BZ69">
        <f t="shared" si="35"/>
        <v>1.0872132732489681</v>
      </c>
      <c r="CA69">
        <f t="shared" si="35"/>
        <v>1.0970606297823291</v>
      </c>
      <c r="CB69">
        <f t="shared" si="35"/>
        <v>1.1068195523136268</v>
      </c>
      <c r="CC69">
        <f t="shared" si="35"/>
        <v>1.1164908697616505</v>
      </c>
      <c r="CD69">
        <f t="shared" ref="CD69:CS84" si="36">2*CD$6/((1+CD$6*(2*$A69-1))^2)</f>
        <v>1.1260754020089181</v>
      </c>
      <c r="CE69">
        <f t="shared" si="36"/>
        <v>1.1355739600161321</v>
      </c>
      <c r="CF69">
        <f t="shared" si="36"/>
        <v>1.1449873459349702</v>
      </c>
      <c r="CG69">
        <f t="shared" si="36"/>
        <v>1.1543163532192457</v>
      </c>
      <c r="CH69">
        <f t="shared" si="36"/>
        <v>1.1635617667344555</v>
      </c>
      <c r="CI69">
        <f t="shared" si="36"/>
        <v>1.1727243628657515</v>
      </c>
      <c r="CJ69">
        <f t="shared" si="36"/>
        <v>1.1818049096243546</v>
      </c>
      <c r="CK69">
        <f t="shared" si="36"/>
        <v>1.1908041667524403</v>
      </c>
      <c r="CL69">
        <f t="shared" si="36"/>
        <v>1.1997228858265168</v>
      </c>
      <c r="CM69">
        <f t="shared" si="36"/>
        <v>1.2085618103593241</v>
      </c>
      <c r="CN69">
        <f t="shared" si="36"/>
        <v>1.2173216759002765</v>
      </c>
      <c r="CO69">
        <f t="shared" si="36"/>
        <v>1.2260032101344704</v>
      </c>
      <c r="CP69">
        <f t="shared" si="36"/>
        <v>1.234607132980285</v>
      </c>
      <c r="CQ69">
        <f t="shared" si="36"/>
        <v>1.2431341566855909</v>
      </c>
      <c r="CR69">
        <f t="shared" si="36"/>
        <v>1.2515849859225976</v>
      </c>
      <c r="CS69">
        <f t="shared" si="36"/>
        <v>1.2599603178813559</v>
      </c>
      <c r="CT69">
        <f t="shared" ref="CT69:CX84" si="37">2*CT$6/((1+CT$6*(2*$A69-1))^2)</f>
        <v>1.2682608423619404</v>
      </c>
      <c r="CU69">
        <f t="shared" si="37"/>
        <v>1.2764872418653277</v>
      </c>
      <c r="CV69">
        <f t="shared" si="37"/>
        <v>1.2846401916829975</v>
      </c>
      <c r="CW69">
        <f t="shared" si="37"/>
        <v>1.2927203599852739</v>
      </c>
      <c r="CX69">
        <f t="shared" si="37"/>
        <v>1.3007284079084278</v>
      </c>
    </row>
    <row r="70" spans="1:102" x14ac:dyDescent="0.25">
      <c r="A70">
        <f t="shared" si="10"/>
        <v>0.63000000000000034</v>
      </c>
      <c r="B70">
        <f t="shared" si="32"/>
        <v>0</v>
      </c>
      <c r="C70">
        <f t="shared" si="32"/>
        <v>1.9896404198475548E-2</v>
      </c>
      <c r="D70">
        <f t="shared" si="32"/>
        <v>3.9587222448045328E-2</v>
      </c>
      <c r="E70">
        <f t="shared" si="32"/>
        <v>5.9074838407671595E-2</v>
      </c>
      <c r="F70">
        <f t="shared" si="32"/>
        <v>7.8361603065255164E-2</v>
      </c>
      <c r="G70">
        <f t="shared" si="32"/>
        <v>9.7449835261053469E-2</v>
      </c>
      <c r="H70">
        <f t="shared" si="32"/>
        <v>0.11634182220146339</v>
      </c>
      <c r="I70">
        <f t="shared" si="32"/>
        <v>0.13503981996336872</v>
      </c>
      <c r="J70">
        <f t="shared" si="32"/>
        <v>0.15354605398924925</v>
      </c>
      <c r="K70">
        <f t="shared" si="32"/>
        <v>0.17186271957324267</v>
      </c>
      <c r="L70">
        <f t="shared" si="32"/>
        <v>0.18999198233834533</v>
      </c>
      <c r="M70">
        <f t="shared" si="32"/>
        <v>0.20793597870493616</v>
      </c>
      <c r="N70">
        <f t="shared" si="32"/>
        <v>0.22569681635080135</v>
      </c>
      <c r="O70">
        <f t="shared" si="32"/>
        <v>0.2432765746628345</v>
      </c>
      <c r="P70">
        <f t="shared" si="32"/>
        <v>0.26067730518058158</v>
      </c>
      <c r="Q70">
        <f t="shared" si="32"/>
        <v>0.27790103203179917</v>
      </c>
      <c r="R70">
        <f t="shared" si="31"/>
        <v>0.29494975236018789</v>
      </c>
      <c r="S70">
        <f t="shared" si="31"/>
        <v>0.31182543674545815</v>
      </c>
      <c r="T70">
        <f t="shared" si="31"/>
        <v>0.32853002961588701</v>
      </c>
      <c r="U70">
        <f t="shared" si="31"/>
        <v>0.3450654496535161</v>
      </c>
      <c r="V70">
        <f t="shared" si="31"/>
        <v>0.36143359019213811</v>
      </c>
      <c r="W70">
        <f t="shared" si="31"/>
        <v>0.37763631960821914</v>
      </c>
      <c r="X70">
        <f t="shared" si="31"/>
        <v>0.3936754817048983</v>
      </c>
      <c r="Y70">
        <f t="shared" si="31"/>
        <v>0.40955289608920081</v>
      </c>
      <c r="Z70">
        <f t="shared" si="31"/>
        <v>0.42527035854260414</v>
      </c>
      <c r="AA70">
        <f t="shared" si="31"/>
        <v>0.44082964138508673</v>
      </c>
      <c r="AB70">
        <f t="shared" si="31"/>
        <v>0.45623249383278952</v>
      </c>
      <c r="AC70">
        <f t="shared" si="31"/>
        <v>0.471480642349418</v>
      </c>
      <c r="AD70">
        <f t="shared" si="31"/>
        <v>0.48657579099150799</v>
      </c>
      <c r="AE70">
        <f t="shared" si="31"/>
        <v>0.5015196217476755</v>
      </c>
      <c r="AF70">
        <f t="shared" si="31"/>
        <v>0.51631379487197127</v>
      </c>
      <c r="AG70">
        <f t="shared" si="31"/>
        <v>0.53095994921145417</v>
      </c>
      <c r="AH70">
        <f t="shared" si="33"/>
        <v>0.54545970252809672</v>
      </c>
      <c r="AI70">
        <f t="shared" si="33"/>
        <v>0.55981465181513446</v>
      </c>
      <c r="AJ70">
        <f t="shared" si="33"/>
        <v>0.57402637360796904</v>
      </c>
      <c r="AK70">
        <f t="shared" si="33"/>
        <v>0.58809642428972664</v>
      </c>
      <c r="AL70">
        <f t="shared" si="33"/>
        <v>0.60202634039157921</v>
      </c>
      <c r="AM70">
        <f t="shared" si="33"/>
        <v>0.61581763888793184</v>
      </c>
      <c r="AN70">
        <f t="shared" si="33"/>
        <v>0.62947181748656811</v>
      </c>
      <c r="AO70">
        <f t="shared" si="33"/>
        <v>0.64299035491385903</v>
      </c>
      <c r="AP70">
        <f t="shared" si="33"/>
        <v>0.65637471119512691</v>
      </c>
      <c r="AQ70">
        <f t="shared" si="33"/>
        <v>0.66962632793025456</v>
      </c>
      <c r="AR70">
        <f t="shared" si="33"/>
        <v>0.68274662856463619</v>
      </c>
      <c r="AS70">
        <f t="shared" si="33"/>
        <v>0.69573701865555704</v>
      </c>
      <c r="AT70">
        <f t="shared" si="33"/>
        <v>0.70859888613408539</v>
      </c>
      <c r="AU70">
        <f t="shared" si="33"/>
        <v>0.72133360156256876</v>
      </c>
      <c r="AV70">
        <f t="shared" si="33"/>
        <v>0.73394251838781288</v>
      </c>
      <c r="AW70">
        <f t="shared" si="33"/>
        <v>0.74642697319002649</v>
      </c>
      <c r="AX70">
        <f t="shared" si="34"/>
        <v>0.75878828592761338</v>
      </c>
      <c r="AY70">
        <f t="shared" si="34"/>
        <v>0.77102776017788899</v>
      </c>
      <c r="AZ70">
        <f t="shared" si="34"/>
        <v>0.78314668337379578</v>
      </c>
      <c r="BA70">
        <f t="shared" si="34"/>
        <v>0.79514632703669919</v>
      </c>
      <c r="BB70">
        <f t="shared" si="34"/>
        <v>0.80702794700533009</v>
      </c>
      <c r="BC70">
        <f t="shared" si="34"/>
        <v>0.81879278366094976</v>
      </c>
      <c r="BD70">
        <f t="shared" si="34"/>
        <v>0.83044206214880723</v>
      </c>
      <c r="BE70">
        <f t="shared" si="34"/>
        <v>0.84197699259596026</v>
      </c>
      <c r="BF70">
        <f t="shared" si="34"/>
        <v>0.85339877032552014</v>
      </c>
      <c r="BG70">
        <f t="shared" si="34"/>
        <v>0.86470857606739659</v>
      </c>
      <c r="BH70">
        <f t="shared" si="34"/>
        <v>0.87590757616560011</v>
      </c>
      <c r="BI70">
        <f t="shared" si="34"/>
        <v>0.88699692278216702</v>
      </c>
      <c r="BJ70">
        <f t="shared" si="34"/>
        <v>0.89797775409777136</v>
      </c>
      <c r="BK70">
        <f t="shared" si="34"/>
        <v>0.90885119450908425</v>
      </c>
      <c r="BL70">
        <f t="shared" si="34"/>
        <v>0.9196183548229353</v>
      </c>
      <c r="BM70">
        <f t="shared" si="34"/>
        <v>0.93028033244734176</v>
      </c>
      <c r="BN70">
        <f t="shared" si="35"/>
        <v>0.94083821157946002</v>
      </c>
      <c r="BO70">
        <f t="shared" si="35"/>
        <v>0.95129306339051078</v>
      </c>
      <c r="BP70">
        <f t="shared" si="35"/>
        <v>0.96164594620773991</v>
      </c>
      <c r="BQ70">
        <f t="shared" si="35"/>
        <v>0.97189790569346746</v>
      </c>
      <c r="BR70">
        <f t="shared" si="35"/>
        <v>0.98204997502126978</v>
      </c>
      <c r="BS70">
        <f t="shared" si="35"/>
        <v>0.99210317504935797</v>
      </c>
      <c r="BT70">
        <f t="shared" si="35"/>
        <v>1.0020585144911973</v>
      </c>
      <c r="BU70">
        <f t="shared" si="35"/>
        <v>1.0119169900834126</v>
      </c>
      <c r="BV70">
        <f t="shared" si="35"/>
        <v>1.0216795867510402</v>
      </c>
      <c r="BW70">
        <f t="shared" si="35"/>
        <v>1.0313472777701622</v>
      </c>
      <c r="BX70">
        <f t="shared" si="35"/>
        <v>1.0409210249279763</v>
      </c>
      <c r="BY70">
        <f t="shared" si="35"/>
        <v>1.0504017786803446</v>
      </c>
      <c r="BZ70">
        <f t="shared" si="35"/>
        <v>1.0597904783068692</v>
      </c>
      <c r="CA70">
        <f t="shared" si="35"/>
        <v>1.0690880520635324</v>
      </c>
      <c r="CB70">
        <f t="shared" si="35"/>
        <v>1.0782954173329511</v>
      </c>
      <c r="CC70">
        <f t="shared" si="35"/>
        <v>1.0874134807722853</v>
      </c>
      <c r="CD70">
        <f t="shared" si="36"/>
        <v>1.0964431384588391</v>
      </c>
      <c r="CE70">
        <f t="shared" si="36"/>
        <v>1.1053852760333986</v>
      </c>
      <c r="CF70">
        <f t="shared" si="36"/>
        <v>1.1142407688413489</v>
      </c>
      <c r="CG70">
        <f t="shared" si="36"/>
        <v>1.1230104820715971</v>
      </c>
      <c r="CH70">
        <f t="shared" si="36"/>
        <v>1.1316952708933572</v>
      </c>
      <c r="CI70">
        <f t="shared" si="36"/>
        <v>1.1402959805908202</v>
      </c>
      <c r="CJ70">
        <f t="shared" si="36"/>
        <v>1.14881344669575</v>
      </c>
      <c r="CK70">
        <f t="shared" si="36"/>
        <v>1.1572484951180466</v>
      </c>
      <c r="CL70">
        <f t="shared" si="36"/>
        <v>1.1656019422743047</v>
      </c>
      <c r="CM70">
        <f t="shared" si="36"/>
        <v>1.1738745952144054</v>
      </c>
      <c r="CN70">
        <f t="shared" si="36"/>
        <v>1.182067251746175</v>
      </c>
      <c r="CO70">
        <f t="shared" si="36"/>
        <v>1.1901807005581468</v>
      </c>
      <c r="CP70">
        <f t="shared" si="36"/>
        <v>1.1982157213404507</v>
      </c>
      <c r="CQ70">
        <f t="shared" si="36"/>
        <v>1.2061730849038714</v>
      </c>
      <c r="CR70">
        <f t="shared" si="36"/>
        <v>1.2140535532971051</v>
      </c>
      <c r="CS70">
        <f t="shared" si="36"/>
        <v>1.2218578799222377</v>
      </c>
      <c r="CT70">
        <f t="shared" si="37"/>
        <v>1.2295868096484848</v>
      </c>
      <c r="CU70">
        <f t="shared" si="37"/>
        <v>1.2372410789242199</v>
      </c>
      <c r="CV70">
        <f t="shared" si="37"/>
        <v>1.2448214158873145</v>
      </c>
      <c r="CW70">
        <f t="shared" si="37"/>
        <v>1.2523285404738278</v>
      </c>
      <c r="CX70">
        <f t="shared" si="37"/>
        <v>1.2597631645250682</v>
      </c>
    </row>
    <row r="71" spans="1:102" x14ac:dyDescent="0.25">
      <c r="A71">
        <f t="shared" si="10"/>
        <v>0.64000000000000035</v>
      </c>
      <c r="B71">
        <f t="shared" si="32"/>
        <v>0</v>
      </c>
      <c r="C71">
        <f t="shared" si="32"/>
        <v>1.9888468649965976E-2</v>
      </c>
      <c r="D71">
        <f t="shared" si="32"/>
        <v>3.9555735296816746E-2</v>
      </c>
      <c r="E71">
        <f t="shared" si="32"/>
        <v>5.90045600297446E-2</v>
      </c>
      <c r="F71">
        <f t="shared" si="32"/>
        <v>7.8237662233616403E-2</v>
      </c>
      <c r="G71">
        <f t="shared" si="32"/>
        <v>9.7257721290493246E-2</v>
      </c>
      <c r="H71">
        <f t="shared" si="32"/>
        <v>0.11606737726726013</v>
      </c>
      <c r="I71">
        <f t="shared" si="32"/>
        <v>0.13466923158967714</v>
      </c>
      <c r="J71">
        <f t="shared" si="32"/>
        <v>0.15306584770315515</v>
      </c>
      <c r="K71">
        <f t="shared" si="32"/>
        <v>0.17125975172055155</v>
      </c>
      <c r="L71">
        <f t="shared" si="32"/>
        <v>0.18925343305727566</v>
      </c>
      <c r="M71">
        <f t="shared" si="32"/>
        <v>0.20704934505398256</v>
      </c>
      <c r="N71">
        <f t="shared" si="32"/>
        <v>0.22464990558713296</v>
      </c>
      <c r="O71">
        <f t="shared" si="32"/>
        <v>0.24205749766768286</v>
      </c>
      <c r="P71">
        <f t="shared" si="32"/>
        <v>0.25927447002816745</v>
      </c>
      <c r="Q71">
        <f t="shared" ref="Q71:AF86" si="38">2*Q$6/((1+Q$6*(2*$A71-1))^2)</f>
        <v>0.27630313769843162</v>
      </c>
      <c r="R71">
        <f t="shared" si="38"/>
        <v>0.2931457825702552</v>
      </c>
      <c r="S71">
        <f t="shared" si="38"/>
        <v>0.30980465395111734</v>
      </c>
      <c r="T71">
        <f t="shared" si="38"/>
        <v>0.32628196910733298</v>
      </c>
      <c r="U71">
        <f t="shared" si="38"/>
        <v>0.34257991379679659</v>
      </c>
      <c r="V71">
        <f t="shared" si="38"/>
        <v>0.35870064279155189</v>
      </c>
      <c r="W71">
        <f t="shared" si="38"/>
        <v>0.3746462803904142</v>
      </c>
      <c r="X71">
        <f t="shared" si="38"/>
        <v>0.39041892092185437</v>
      </c>
      <c r="Y71">
        <f t="shared" si="38"/>
        <v>0.40602062923735482</v>
      </c>
      <c r="Z71">
        <f t="shared" si="38"/>
        <v>0.42145344119544426</v>
      </c>
      <c r="AA71">
        <f t="shared" si="38"/>
        <v>0.43671936413660567</v>
      </c>
      <c r="AB71">
        <f t="shared" si="38"/>
        <v>0.4518203773492574</v>
      </c>
      <c r="AC71">
        <f t="shared" si="38"/>
        <v>0.46675843252699151</v>
      </c>
      <c r="AD71">
        <f t="shared" si="38"/>
        <v>0.48153545421725985</v>
      </c>
      <c r="AE71">
        <f t="shared" si="38"/>
        <v>0.496153340261687</v>
      </c>
      <c r="AF71">
        <f t="shared" si="38"/>
        <v>0.51061396222818312</v>
      </c>
      <c r="AG71">
        <f t="shared" ref="AG71:AV86" si="39">2*AG$6/((1+AG$6*(2*$A71-1))^2)</f>
        <v>0.52491916583503662</v>
      </c>
      <c r="AH71">
        <f t="shared" si="33"/>
        <v>0.53907077136714798</v>
      </c>
      <c r="AI71">
        <f t="shared" si="33"/>
        <v>0.55307057408457427</v>
      </c>
      <c r="AJ71">
        <f t="shared" si="33"/>
        <v>0.56692034462354091</v>
      </c>
      <c r="AK71">
        <f t="shared" si="33"/>
        <v>0.58062182939008156</v>
      </c>
      <c r="AL71">
        <f t="shared" si="33"/>
        <v>0.5941767509464575</v>
      </c>
      <c r="AM71">
        <f t="shared" si="33"/>
        <v>0.60758680839050438</v>
      </c>
      <c r="AN71">
        <f t="shared" si="33"/>
        <v>0.62085367772805711</v>
      </c>
      <c r="AO71">
        <f t="shared" si="33"/>
        <v>0.63397901223859077</v>
      </c>
      <c r="AP71">
        <f t="shared" si="33"/>
        <v>0.64696444283422172</v>
      </c>
      <c r="AQ71">
        <f t="shared" si="33"/>
        <v>0.65981157841220117</v>
      </c>
      <c r="AR71">
        <f t="shared" si="33"/>
        <v>0.67252200620103708</v>
      </c>
      <c r="AS71">
        <f t="shared" si="33"/>
        <v>0.68509729210037573</v>
      </c>
      <c r="AT71">
        <f t="shared" si="33"/>
        <v>0.69753898101476441</v>
      </c>
      <c r="AU71">
        <f t="shared" si="33"/>
        <v>0.70984859718142779</v>
      </c>
      <c r="AV71">
        <f t="shared" si="33"/>
        <v>0.72202764449217194</v>
      </c>
      <c r="AW71">
        <f t="shared" si="33"/>
        <v>0.73407760680954115</v>
      </c>
      <c r="AX71">
        <f t="shared" si="34"/>
        <v>0.74599994827733696</v>
      </c>
      <c r="AY71">
        <f t="shared" si="34"/>
        <v>0.75779611362561938</v>
      </c>
      <c r="AZ71">
        <f t="shared" si="34"/>
        <v>0.76946752847029842</v>
      </c>
      <c r="BA71">
        <f t="shared" si="34"/>
        <v>0.78101559960742151</v>
      </c>
      <c r="BB71">
        <f t="shared" si="34"/>
        <v>0.7924417153022687</v>
      </c>
      <c r="BC71">
        <f t="shared" si="34"/>
        <v>0.80374724557335409</v>
      </c>
      <c r="BD71">
        <f t="shared" si="34"/>
        <v>0.81493354247143834</v>
      </c>
      <c r="BE71">
        <f t="shared" si="34"/>
        <v>0.82600194035364893</v>
      </c>
      <c r="BF71">
        <f t="shared" si="34"/>
        <v>0.83695375615280554</v>
      </c>
      <c r="BG71">
        <f t="shared" si="34"/>
        <v>0.84779028964204917</v>
      </c>
      <c r="BH71">
        <f t="shared" si="34"/>
        <v>0.85851282369485882</v>
      </c>
      <c r="BI71">
        <f t="shared" si="34"/>
        <v>0.869122624540558</v>
      </c>
      <c r="BJ71">
        <f t="shared" si="34"/>
        <v>0.87962094201538699</v>
      </c>
      <c r="BK71">
        <f t="shared" si="34"/>
        <v>0.89000900980924136</v>
      </c>
      <c r="BL71">
        <f t="shared" si="34"/>
        <v>0.90028804570814669</v>
      </c>
      <c r="BM71">
        <f t="shared" si="34"/>
        <v>0.91045925183256615</v>
      </c>
      <c r="BN71">
        <f t="shared" si="35"/>
        <v>0.92052381487161428</v>
      </c>
      <c r="BO71">
        <f t="shared" si="35"/>
        <v>0.93048290631325459</v>
      </c>
      <c r="BP71">
        <f t="shared" si="35"/>
        <v>0.94033768267056783</v>
      </c>
      <c r="BQ71">
        <f t="shared" si="35"/>
        <v>0.95008928570415629</v>
      </c>
      <c r="BR71">
        <f t="shared" si="35"/>
        <v>0.95973884264076725</v>
      </c>
      <c r="BS71">
        <f t="shared" si="35"/>
        <v>0.96928746638820085</v>
      </c>
      <c r="BT71">
        <f t="shared" si="35"/>
        <v>0.97873625574657952</v>
      </c>
      <c r="BU71">
        <f t="shared" si="35"/>
        <v>0.98808629561604733</v>
      </c>
      <c r="BV71">
        <f t="shared" si="35"/>
        <v>0.99733865720096193</v>
      </c>
      <c r="BW71">
        <f t="shared" si="35"/>
        <v>1.0064943982106567</v>
      </c>
      <c r="BX71">
        <f t="shared" si="35"/>
        <v>1.0155545630568252</v>
      </c>
      <c r="BY71">
        <f t="shared" si="35"/>
        <v>1.0245201830476056</v>
      </c>
      <c r="BZ71">
        <f t="shared" si="35"/>
        <v>1.033392276578414</v>
      </c>
      <c r="CA71">
        <f t="shared" si="35"/>
        <v>1.0421718493195993</v>
      </c>
      <c r="CB71">
        <f t="shared" si="35"/>
        <v>1.050859894400975</v>
      </c>
      <c r="CC71">
        <f t="shared" si="35"/>
        <v>1.0594573925932818</v>
      </c>
      <c r="CD71">
        <f t="shared" si="36"/>
        <v>1.0679653124866499</v>
      </c>
      <c r="CE71">
        <f t="shared" si="36"/>
        <v>1.0763846106661044</v>
      </c>
      <c r="CF71">
        <f t="shared" si="36"/>
        <v>1.0847162318841801</v>
      </c>
      <c r="CG71">
        <f t="shared" si="36"/>
        <v>1.092961109230691</v>
      </c>
      <c r="CH71">
        <f t="shared" si="36"/>
        <v>1.1011201642997122</v>
      </c>
      <c r="CI71">
        <f t="shared" si="36"/>
        <v>1.1091943073538273</v>
      </c>
      <c r="CJ71">
        <f t="shared" si="36"/>
        <v>1.1171844374856836</v>
      </c>
      <c r="CK71">
        <f t="shared" si="36"/>
        <v>1.1250914427769176</v>
      </c>
      <c r="CL71">
        <f t="shared" si="36"/>
        <v>1.1329162004544839</v>
      </c>
      <c r="CM71">
        <f t="shared" si="36"/>
        <v>1.1406595770444534</v>
      </c>
      <c r="CN71">
        <f t="shared" si="36"/>
        <v>1.148322428523308</v>
      </c>
      <c r="CO71">
        <f t="shared" si="36"/>
        <v>1.155905600466792</v>
      </c>
      <c r="CP71">
        <f t="shared" si="36"/>
        <v>1.1634099281963615</v>
      </c>
      <c r="CQ71">
        <f t="shared" si="36"/>
        <v>1.1708362369232692</v>
      </c>
      <c r="CR71">
        <f t="shared" si="36"/>
        <v>1.1781853418903341</v>
      </c>
      <c r="CS71">
        <f t="shared" si="36"/>
        <v>1.1854580485114381</v>
      </c>
      <c r="CT71">
        <f t="shared" si="37"/>
        <v>1.1926551525087892</v>
      </c>
      <c r="CU71">
        <f t="shared" si="37"/>
        <v>1.1997774400479866</v>
      </c>
      <c r="CV71">
        <f t="shared" si="37"/>
        <v>1.206825687870938</v>
      </c>
      <c r="CW71">
        <f t="shared" si="37"/>
        <v>1.2138006634266596</v>
      </c>
      <c r="CX71">
        <f t="shared" si="37"/>
        <v>1.2207031249999991</v>
      </c>
    </row>
    <row r="72" spans="1:102" x14ac:dyDescent="0.25">
      <c r="A72">
        <f t="shared" si="10"/>
        <v>0.65000000000000036</v>
      </c>
      <c r="B72">
        <f t="shared" ref="B72:Q87" si="40">2*B$6/((1+B$6*(2*$A72-1))^2)</f>
        <v>0</v>
      </c>
      <c r="C72">
        <f t="shared" si="40"/>
        <v>1.988053784807094E-2</v>
      </c>
      <c r="D72">
        <f t="shared" si="40"/>
        <v>3.9524285697346735E-2</v>
      </c>
      <c r="E72">
        <f t="shared" si="40"/>
        <v>5.893440698726328E-2</v>
      </c>
      <c r="F72">
        <f t="shared" si="40"/>
        <v>7.8114015216610169E-2</v>
      </c>
      <c r="G72">
        <f t="shared" si="40"/>
        <v>9.7066174864714014E-2</v>
      </c>
      <c r="H72">
        <f t="shared" si="40"/>
        <v>0.11579390229310525</v>
      </c>
      <c r="I72">
        <f t="shared" si="40"/>
        <v>0.13430016662813529</v>
      </c>
      <c r="J72">
        <f t="shared" si="40"/>
        <v>0.152587890625</v>
      </c>
      <c r="K72">
        <f t="shared" si="40"/>
        <v>0.17065995151361152</v>
      </c>
      <c r="L72">
        <f t="shared" si="40"/>
        <v>0.18851918182675087</v>
      </c>
      <c r="M72">
        <f t="shared" si="40"/>
        <v>0.20616837021091952</v>
      </c>
      <c r="N72">
        <f t="shared" si="40"/>
        <v>0.22361026222030078</v>
      </c>
      <c r="O72">
        <f t="shared" si="40"/>
        <v>0.24084756109422592</v>
      </c>
      <c r="P72">
        <f t="shared" si="40"/>
        <v>0.25788292851853617</v>
      </c>
      <c r="Q72">
        <f t="shared" si="38"/>
        <v>0.27471898537121398</v>
      </c>
      <c r="R72">
        <f t="shared" si="38"/>
        <v>0.29135831245265426</v>
      </c>
      <c r="S72">
        <f t="shared" si="38"/>
        <v>0.30780345120093128</v>
      </c>
      <c r="T72">
        <f t="shared" si="38"/>
        <v>0.32405690439241136</v>
      </c>
      <c r="U72">
        <f t="shared" si="38"/>
        <v>0.34012113682804812</v>
      </c>
      <c r="V72">
        <f t="shared" si="38"/>
        <v>0.35599857600569601</v>
      </c>
      <c r="W72">
        <f t="shared" si="38"/>
        <v>0.37169161277875756</v>
      </c>
      <c r="X72">
        <f t="shared" si="38"/>
        <v>0.38720260200148537</v>
      </c>
      <c r="Y72">
        <f t="shared" si="38"/>
        <v>0.4025338631612384</v>
      </c>
      <c r="Z72">
        <f t="shared" si="38"/>
        <v>0.41768768099799497</v>
      </c>
      <c r="AA72">
        <f t="shared" si="38"/>
        <v>0.43266630611141155</v>
      </c>
      <c r="AB72">
        <f t="shared" si="38"/>
        <v>0.44747195555570846</v>
      </c>
      <c r="AC72">
        <f t="shared" si="38"/>
        <v>0.46210681342266252</v>
      </c>
      <c r="AD72">
        <f t="shared" si="38"/>
        <v>0.47657303141297086</v>
      </c>
      <c r="AE72">
        <f t="shared" si="38"/>
        <v>0.49087272939625198</v>
      </c>
      <c r="AF72">
        <f t="shared" si="38"/>
        <v>0.50500799595993595</v>
      </c>
      <c r="AG72">
        <f t="shared" si="39"/>
        <v>0.51898088894729744</v>
      </c>
      <c r="AH72">
        <f t="shared" si="33"/>
        <v>0.5327934359848685</v>
      </c>
      <c r="AI72">
        <f t="shared" si="33"/>
        <v>0.54644763499947435</v>
      </c>
      <c r="AJ72">
        <f t="shared" si="33"/>
        <v>0.55994545472511603</v>
      </c>
      <c r="AK72">
        <f t="shared" si="33"/>
        <v>0.57328883519993445</v>
      </c>
      <c r="AL72">
        <f t="shared" si="33"/>
        <v>0.58647968825346342</v>
      </c>
      <c r="AM72">
        <f t="shared" si="33"/>
        <v>0.59951989798439798</v>
      </c>
      <c r="AN72">
        <f t="shared" si="33"/>
        <v>0.61241132122907727</v>
      </c>
      <c r="AO72">
        <f t="shared" si="33"/>
        <v>0.62515578802089289</v>
      </c>
      <c r="AP72">
        <f t="shared" si="33"/>
        <v>0.63775510204081631</v>
      </c>
      <c r="AQ72">
        <f t="shared" si="33"/>
        <v>0.6502110410592411</v>
      </c>
      <c r="AR72">
        <f t="shared" si="33"/>
        <v>0.6625253573693326</v>
      </c>
      <c r="AS72">
        <f t="shared" si="33"/>
        <v>0.67469977821206106</v>
      </c>
      <c r="AT72">
        <f t="shared" si="33"/>
        <v>0.68673600619311015</v>
      </c>
      <c r="AU72">
        <f t="shared" si="33"/>
        <v>0.69863571969182381</v>
      </c>
      <c r="AV72">
        <f t="shared" si="33"/>
        <v>0.7104005732623756</v>
      </c>
      <c r="AW72">
        <f t="shared" si="33"/>
        <v>0.72203219802731566</v>
      </c>
      <c r="AX72">
        <f t="shared" si="34"/>
        <v>0.73353220206367054</v>
      </c>
      <c r="AY72">
        <f t="shared" si="34"/>
        <v>0.74490217078174414</v>
      </c>
      <c r="AZ72">
        <f t="shared" si="34"/>
        <v>0.75614366729678617</v>
      </c>
      <c r="BA72">
        <f t="shared" si="34"/>
        <v>0.76725823279366967</v>
      </c>
      <c r="BB72">
        <f t="shared" si="34"/>
        <v>0.77824738688473538</v>
      </c>
      <c r="BC72">
        <f t="shared" si="34"/>
        <v>0.78911262796094017</v>
      </c>
      <c r="BD72">
        <f t="shared" si="34"/>
        <v>0.79985543353645694</v>
      </c>
      <c r="BE72">
        <f t="shared" si="34"/>
        <v>0.81047726058685898</v>
      </c>
      <c r="BF72">
        <f t="shared" si="34"/>
        <v>0.82097954588102784</v>
      </c>
      <c r="BG72">
        <f t="shared" si="34"/>
        <v>0.83136370630691447</v>
      </c>
      <c r="BH72">
        <f t="shared" si="34"/>
        <v>0.84163113919127941</v>
      </c>
      <c r="BI72">
        <f t="shared" si="34"/>
        <v>0.851783222613545</v>
      </c>
      <c r="BJ72">
        <f t="shared" si="34"/>
        <v>0.86182131571387488</v>
      </c>
      <c r="BK72">
        <f t="shared" si="34"/>
        <v>0.87174675899560461</v>
      </c>
      <c r="BL72">
        <f t="shared" si="34"/>
        <v>0.88156087462213695</v>
      </c>
      <c r="BM72">
        <f t="shared" si="34"/>
        <v>0.89126496670842381</v>
      </c>
      <c r="BN72">
        <f t="shared" si="35"/>
        <v>0.90086032160713436</v>
      </c>
      <c r="BO72">
        <f t="shared" si="35"/>
        <v>0.91034820818963225</v>
      </c>
      <c r="BP72">
        <f t="shared" si="35"/>
        <v>0.91972987812185536</v>
      </c>
      <c r="BQ72">
        <f t="shared" si="35"/>
        <v>0.9290065661352146</v>
      </c>
      <c r="BR72">
        <f t="shared" si="35"/>
        <v>0.93817949029260117</v>
      </c>
      <c r="BS72">
        <f t="shared" si="35"/>
        <v>0.94724985224961522</v>
      </c>
      <c r="BT72">
        <f t="shared" si="35"/>
        <v>0.95621883751109849</v>
      </c>
      <c r="BU72">
        <f t="shared" si="35"/>
        <v>0.96508761568308121</v>
      </c>
      <c r="BV72">
        <f t="shared" si="35"/>
        <v>0.97385734072022112</v>
      </c>
      <c r="BW72">
        <f t="shared" si="35"/>
        <v>0.98252915116883888</v>
      </c>
      <c r="BX72">
        <f t="shared" si="35"/>
        <v>0.99110417040562904</v>
      </c>
      <c r="BY72">
        <f t="shared" si="35"/>
        <v>0.99958350687213593</v>
      </c>
      <c r="BZ72">
        <f t="shared" si="35"/>
        <v>1.007968254305085</v>
      </c>
      <c r="CA72">
        <f t="shared" si="35"/>
        <v>1.0162594919626406</v>
      </c>
      <c r="CB72">
        <f t="shared" si="35"/>
        <v>1.0244582848466854</v>
      </c>
      <c r="CC72">
        <f t="shared" si="35"/>
        <v>1.0325656839211872</v>
      </c>
      <c r="CD72">
        <f t="shared" si="36"/>
        <v>1.0405827263267424</v>
      </c>
      <c r="CE72">
        <f t="shared" si="36"/>
        <v>1.0485104355913626</v>
      </c>
      <c r="CF72">
        <f t="shared" si="36"/>
        <v>1.0563498218375844</v>
      </c>
      <c r="CG72">
        <f t="shared" si="36"/>
        <v>1.0641018819859724</v>
      </c>
      <c r="CH72">
        <f t="shared" si="36"/>
        <v>1.0717675999550875</v>
      </c>
      <c r="CI72">
        <f t="shared" si="36"/>
        <v>1.0793479468579859</v>
      </c>
      <c r="CJ72">
        <f t="shared" si="36"/>
        <v>1.0868438811953252</v>
      </c>
      <c r="CK72">
        <f t="shared" si="36"/>
        <v>1.0942563490451349</v>
      </c>
      <c r="CL72">
        <f t="shared" si="36"/>
        <v>1.1015862842493185</v>
      </c>
      <c r="CM72">
        <f t="shared" si="36"/>
        <v>1.108834608596956</v>
      </c>
      <c r="CN72">
        <f t="shared" si="36"/>
        <v>1.1160022320044631</v>
      </c>
      <c r="CO72">
        <f t="shared" si="36"/>
        <v>1.1230900526926695</v>
      </c>
      <c r="CP72">
        <f t="shared" si="36"/>
        <v>1.1300989573608742</v>
      </c>
      <c r="CQ72">
        <f t="shared" si="36"/>
        <v>1.1370298213579431</v>
      </c>
      <c r="CR72">
        <f t="shared" si="36"/>
        <v>1.1438835088504935</v>
      </c>
      <c r="CS72">
        <f t="shared" si="36"/>
        <v>1.1506608729882353</v>
      </c>
      <c r="CT72">
        <f t="shared" si="37"/>
        <v>1.157362756066509</v>
      </c>
      <c r="CU72">
        <f t="shared" si="37"/>
        <v>1.1639899896860879</v>
      </c>
      <c r="CV72">
        <f t="shared" si="37"/>
        <v>1.1705433949102853</v>
      </c>
      <c r="CW72">
        <f t="shared" si="37"/>
        <v>1.1770237824194252</v>
      </c>
      <c r="CX72">
        <f t="shared" si="37"/>
        <v>1.1834319526627211</v>
      </c>
    </row>
    <row r="73" spans="1:102" x14ac:dyDescent="0.25">
      <c r="A73">
        <f t="shared" ref="A73:A118" si="41">A72+0.01</f>
        <v>0.66000000000000036</v>
      </c>
      <c r="B73">
        <f t="shared" si="40"/>
        <v>0</v>
      </c>
      <c r="C73">
        <f t="shared" si="40"/>
        <v>1.9872611789005644E-2</v>
      </c>
      <c r="D73">
        <f t="shared" si="40"/>
        <v>3.9492873589946444E-2</v>
      </c>
      <c r="E73">
        <f t="shared" si="40"/>
        <v>5.886437898237145E-2</v>
      </c>
      <c r="F73">
        <f t="shared" si="40"/>
        <v>7.7990661086278903E-2</v>
      </c>
      <c r="G73">
        <f t="shared" si="40"/>
        <v>9.68751937503875E-2</v>
      </c>
      <c r="H73">
        <f t="shared" si="40"/>
        <v>0.11552139271358826</v>
      </c>
      <c r="I73">
        <f t="shared" si="40"/>
        <v>0.13393261674026075</v>
      </c>
      <c r="J73">
        <f t="shared" si="40"/>
        <v>0.1521121687301189</v>
      </c>
      <c r="K73">
        <f t="shared" si="40"/>
        <v>0.17006329680323323</v>
      </c>
      <c r="L73">
        <f t="shared" si="40"/>
        <v>0.1877891953608557</v>
      </c>
      <c r="M73">
        <f t="shared" si="40"/>
        <v>0.20529300612265855</v>
      </c>
      <c r="N73">
        <f t="shared" si="40"/>
        <v>0.22257781914098018</v>
      </c>
      <c r="O73">
        <f t="shared" si="40"/>
        <v>0.23964667379265261</v>
      </c>
      <c r="P73">
        <f t="shared" si="40"/>
        <v>0.25650255974897329</v>
      </c>
      <c r="Q73">
        <f t="shared" si="38"/>
        <v>0.27314841792436334</v>
      </c>
      <c r="R73">
        <f t="shared" si="38"/>
        <v>0.28958714140424274</v>
      </c>
      <c r="S73">
        <f t="shared" si="38"/>
        <v>0.30582157635263796</v>
      </c>
      <c r="T73">
        <f t="shared" si="38"/>
        <v>0.32185452290002081</v>
      </c>
      <c r="U73">
        <f t="shared" si="38"/>
        <v>0.33768873601186611</v>
      </c>
      <c r="V73">
        <f t="shared" si="38"/>
        <v>0.3533269263384024</v>
      </c>
      <c r="W73">
        <f t="shared" si="38"/>
        <v>0.36877176104601372</v>
      </c>
      <c r="X73">
        <f t="shared" si="38"/>
        <v>0.38402586463074295</v>
      </c>
      <c r="Y73">
        <f t="shared" si="38"/>
        <v>0.39909181971433078</v>
      </c>
      <c r="Z73">
        <f t="shared" si="38"/>
        <v>0.41397216782321289</v>
      </c>
      <c r="AA73">
        <f t="shared" si="38"/>
        <v>0.42866941015089155</v>
      </c>
      <c r="AB73">
        <f t="shared" si="38"/>
        <v>0.4431860083040785</v>
      </c>
      <c r="AC73">
        <f t="shared" si="38"/>
        <v>0.4575243850330013</v>
      </c>
      <c r="AD73">
        <f t="shared" si="38"/>
        <v>0.47168692494625447</v>
      </c>
      <c r="AE73">
        <f t="shared" si="38"/>
        <v>0.48567597521056222</v>
      </c>
      <c r="AF73">
        <f t="shared" si="38"/>
        <v>0.49949384623581422</v>
      </c>
      <c r="AG73">
        <f t="shared" si="39"/>
        <v>0.51314281234572612</v>
      </c>
      <c r="AH73">
        <f t="shared" si="33"/>
        <v>0.52662511243446142</v>
      </c>
      <c r="AI73">
        <f t="shared" si="33"/>
        <v>0.53994295060955289</v>
      </c>
      <c r="AJ73">
        <f t="shared" si="33"/>
        <v>0.55309849682144052</v>
      </c>
      <c r="AK73">
        <f t="shared" si="33"/>
        <v>0.56609388747994394</v>
      </c>
      <c r="AL73">
        <f t="shared" si="33"/>
        <v>0.57893122605797742</v>
      </c>
      <c r="AM73">
        <f t="shared" si="33"/>
        <v>0.59161258368280045</v>
      </c>
      <c r="AN73">
        <f t="shared" si="33"/>
        <v>0.60413999971510013</v>
      </c>
      <c r="AO73">
        <f t="shared" si="33"/>
        <v>0.61651548231618603</v>
      </c>
      <c r="AP73">
        <f t="shared" si="33"/>
        <v>0.62874100900357111</v>
      </c>
      <c r="AQ73">
        <f t="shared" si="33"/>
        <v>0.64081852719521282</v>
      </c>
      <c r="AR73">
        <f t="shared" si="33"/>
        <v>0.65274995474266984</v>
      </c>
      <c r="AS73">
        <f t="shared" si="33"/>
        <v>0.66453718045343302</v>
      </c>
      <c r="AT73">
        <f t="shared" si="33"/>
        <v>0.67618206460268004</v>
      </c>
      <c r="AU73">
        <f t="shared" si="33"/>
        <v>0.6876864394346911</v>
      </c>
      <c r="AV73">
        <f t="shared" si="33"/>
        <v>0.69905210965416475</v>
      </c>
      <c r="AW73">
        <f t="shared" si="33"/>
        <v>0.71028085290766618</v>
      </c>
      <c r="AX73">
        <f t="shared" si="34"/>
        <v>0.72137442025542409</v>
      </c>
      <c r="AY73">
        <f t="shared" si="34"/>
        <v>0.73233453663370485</v>
      </c>
      <c r="AZ73">
        <f t="shared" si="34"/>
        <v>0.74316290130796658</v>
      </c>
      <c r="BA73">
        <f t="shared" si="34"/>
        <v>0.75386118831700788</v>
      </c>
      <c r="BB73">
        <f t="shared" si="34"/>
        <v>0.76443104690831121</v>
      </c>
      <c r="BC73">
        <f t="shared" si="34"/>
        <v>0.77487410196477646</v>
      </c>
      <c r="BD73">
        <f t="shared" si="34"/>
        <v>0.78519195442303835</v>
      </c>
      <c r="BE73">
        <f t="shared" si="34"/>
        <v>0.79538618168355746</v>
      </c>
      <c r="BF73">
        <f t="shared" si="34"/>
        <v>0.80545833801266242</v>
      </c>
      <c r="BG73">
        <f t="shared" si="34"/>
        <v>0.81540995493672608</v>
      </c>
      <c r="BH73">
        <f t="shared" si="34"/>
        <v>0.82524254162864841</v>
      </c>
      <c r="BI73">
        <f t="shared" si="34"/>
        <v>0.83495758528681308</v>
      </c>
      <c r="BJ73">
        <f t="shared" si="34"/>
        <v>0.84455655150668851</v>
      </c>
      <c r="BK73">
        <f t="shared" si="34"/>
        <v>0.85404088464522954</v>
      </c>
      <c r="BL73">
        <f t="shared" si="34"/>
        <v>0.86341200817823816</v>
      </c>
      <c r="BM73">
        <f t="shared" si="34"/>
        <v>0.87267132505084188</v>
      </c>
      <c r="BN73">
        <f t="shared" si="35"/>
        <v>0.88182021802123034</v>
      </c>
      <c r="BO73">
        <f t="shared" si="35"/>
        <v>0.89086004999780677</v>
      </c>
      <c r="BP73">
        <f t="shared" si="35"/>
        <v>0.89979216436988751</v>
      </c>
      <c r="BQ73">
        <f t="shared" si="35"/>
        <v>0.90861788533209698</v>
      </c>
      <c r="BR73">
        <f t="shared" si="35"/>
        <v>0.91733851820258583</v>
      </c>
      <c r="BS73">
        <f t="shared" si="35"/>
        <v>0.92595534973521398</v>
      </c>
      <c r="BT73">
        <f t="shared" si="35"/>
        <v>0.9344696484258187</v>
      </c>
      <c r="BU73">
        <f t="shared" si="35"/>
        <v>0.942882664812702</v>
      </c>
      <c r="BV73">
        <f t="shared" si="35"/>
        <v>0.95119563177145561</v>
      </c>
      <c r="BW73">
        <f t="shared" si="35"/>
        <v>0.95940976480424411</v>
      </c>
      <c r="BX73">
        <f t="shared" si="35"/>
        <v>0.96752626232366934</v>
      </c>
      <c r="BY73">
        <f t="shared" si="35"/>
        <v>0.97554630593132108</v>
      </c>
      <c r="BZ73">
        <f t="shared" si="35"/>
        <v>0.98347106069113721</v>
      </c>
      <c r="CA73">
        <f t="shared" si="35"/>
        <v>0.99130167539767378</v>
      </c>
      <c r="CB73">
        <f t="shared" si="35"/>
        <v>0.99903928283939414</v>
      </c>
      <c r="CC73">
        <f t="shared" si="35"/>
        <v>1.0066850000570873</v>
      </c>
      <c r="CD73">
        <f t="shared" si="36"/>
        <v>1.0142399285975086</v>
      </c>
      <c r="CE73">
        <f t="shared" si="36"/>
        <v>1.0217051547623461</v>
      </c>
      <c r="CF73">
        <f t="shared" si="36"/>
        <v>1.0290817498526146</v>
      </c>
      <c r="CG73">
        <f t="shared" si="36"/>
        <v>1.0363707704085623</v>
      </c>
      <c r="CH73">
        <f t="shared" si="36"/>
        <v>1.0435732584451904</v>
      </c>
      <c r="CI73">
        <f t="shared" si="36"/>
        <v>1.0506902416834774</v>
      </c>
      <c r="CJ73">
        <f t="shared" si="36"/>
        <v>1.057722733777386</v>
      </c>
      <c r="CK73">
        <f t="shared" si="36"/>
        <v>1.064671734536756</v>
      </c>
      <c r="CL73">
        <f t="shared" si="36"/>
        <v>1.0715382301461494</v>
      </c>
      <c r="CM73">
        <f t="shared" si="36"/>
        <v>1.0783231933797441</v>
      </c>
      <c r="CN73">
        <f t="shared" si="36"/>
        <v>1.085027583812352</v>
      </c>
      <c r="CO73">
        <f t="shared" si="36"/>
        <v>1.0916523480266374</v>
      </c>
      <c r="CP73">
        <f t="shared" si="36"/>
        <v>1.0981984198166173</v>
      </c>
      <c r="CQ73">
        <f t="shared" si="36"/>
        <v>1.1046667203875191</v>
      </c>
      <c r="CR73">
        <f t="shared" si="36"/>
        <v>1.1110581585520645</v>
      </c>
      <c r="CS73">
        <f t="shared" si="36"/>
        <v>1.1173736309232556</v>
      </c>
      <c r="CT73">
        <f t="shared" si="37"/>
        <v>1.1236140221037345</v>
      </c>
      <c r="CU73">
        <f t="shared" si="37"/>
        <v>1.1297802048717793</v>
      </c>
      <c r="CV73">
        <f t="shared" si="37"/>
        <v>1.1358730403640125</v>
      </c>
      <c r="CW73">
        <f t="shared" si="37"/>
        <v>1.1418933782548797</v>
      </c>
      <c r="CX73">
        <f t="shared" si="37"/>
        <v>1.147842056932965</v>
      </c>
    </row>
    <row r="74" spans="1:102" x14ac:dyDescent="0.25">
      <c r="A74">
        <f t="shared" si="41"/>
        <v>0.67000000000000037</v>
      </c>
      <c r="B74">
        <f t="shared" si="40"/>
        <v>0</v>
      </c>
      <c r="C74">
        <f t="shared" si="40"/>
        <v>1.9864690468989053E-2</v>
      </c>
      <c r="D74">
        <f t="shared" si="40"/>
        <v>3.9461498915045551E-2</v>
      </c>
      <c r="E74">
        <f t="shared" si="40"/>
        <v>5.8794475718097101E-2</v>
      </c>
      <c r="F74">
        <f t="shared" si="40"/>
        <v>7.7867598918325606E-2</v>
      </c>
      <c r="G74">
        <f t="shared" si="40"/>
        <v>9.6684775725159974E-2</v>
      </c>
      <c r="H74">
        <f t="shared" si="40"/>
        <v>0.11524984399012786</v>
      </c>
      <c r="I74">
        <f t="shared" si="40"/>
        <v>0.13356657364454447</v>
      </c>
      <c r="J74">
        <f t="shared" si="40"/>
        <v>0.15163866810298809</v>
      </c>
      <c r="K74">
        <f t="shared" si="40"/>
        <v>0.16946976563348232</v>
      </c>
      <c r="L74">
        <f t="shared" si="40"/>
        <v>0.18706344069527739</v>
      </c>
      <c r="M74">
        <f t="shared" si="40"/>
        <v>0.20442320524509797</v>
      </c>
      <c r="N74">
        <f t="shared" si="40"/>
        <v>0.22155251001269632</v>
      </c>
      <c r="O74">
        <f t="shared" si="40"/>
        <v>0.23845474574652675</v>
      </c>
      <c r="P74">
        <f t="shared" si="40"/>
        <v>0.25513324443033186</v>
      </c>
      <c r="Q74">
        <f t="shared" si="38"/>
        <v>0.27159128047140996</v>
      </c>
      <c r="R74">
        <f t="shared" si="38"/>
        <v>0.28783207186130627</v>
      </c>
      <c r="S74">
        <f t="shared" si="38"/>
        <v>0.30385878130965355</v>
      </c>
      <c r="T74">
        <f t="shared" si="38"/>
        <v>0.3196745173518617</v>
      </c>
      <c r="U74">
        <f t="shared" si="38"/>
        <v>0.33528233543134184</v>
      </c>
      <c r="V74">
        <f t="shared" si="38"/>
        <v>0.35068523895692189</v>
      </c>
      <c r="W74">
        <f t="shared" si="38"/>
        <v>0.36588618033609882</v>
      </c>
      <c r="X74">
        <f t="shared" si="38"/>
        <v>0.38088806198475367</v>
      </c>
      <c r="Y74">
        <f t="shared" si="38"/>
        <v>0.39569373731392971</v>
      </c>
      <c r="Z74">
        <f t="shared" si="38"/>
        <v>0.41030601169426845</v>
      </c>
      <c r="AA74">
        <f t="shared" si="38"/>
        <v>0.42472764339867053</v>
      </c>
      <c r="AB74">
        <f t="shared" si="38"/>
        <v>0.43896134452374097</v>
      </c>
      <c r="AC74">
        <f t="shared" si="38"/>
        <v>0.45300978189055463</v>
      </c>
      <c r="AD74">
        <f t="shared" si="38"/>
        <v>0.46687557792526896</v>
      </c>
      <c r="AE74">
        <f t="shared" si="38"/>
        <v>0.4805613115200919</v>
      </c>
      <c r="AF74">
        <f t="shared" si="38"/>
        <v>0.49406951887510242</v>
      </c>
      <c r="AG74">
        <f t="shared" si="39"/>
        <v>0.50740269432140095</v>
      </c>
      <c r="AH74">
        <f t="shared" si="33"/>
        <v>0.5205632911260617</v>
      </c>
      <c r="AI74">
        <f t="shared" si="33"/>
        <v>0.53355372227933751</v>
      </c>
      <c r="AJ74">
        <f t="shared" si="33"/>
        <v>0.54637636126456413</v>
      </c>
      <c r="AK74">
        <f t="shared" si="33"/>
        <v>0.559033542811188</v>
      </c>
      <c r="AL74">
        <f t="shared" si="33"/>
        <v>0.57152756363133872</v>
      </c>
      <c r="AM74">
        <f t="shared" si="33"/>
        <v>0.58386068314035355</v>
      </c>
      <c r="AN74">
        <f t="shared" si="33"/>
        <v>0.59603512416164506</v>
      </c>
      <c r="AO74">
        <f t="shared" si="33"/>
        <v>0.60805307361629957</v>
      </c>
      <c r="AP74">
        <f t="shared" si="33"/>
        <v>0.61991668319777815</v>
      </c>
      <c r="AQ74">
        <f t="shared" si="33"/>
        <v>0.63162807003208565</v>
      </c>
      <c r="AR74">
        <f t="shared" si="33"/>
        <v>0.64318931732375917</v>
      </c>
      <c r="AS74">
        <f t="shared" si="33"/>
        <v>0.65460247498802004</v>
      </c>
      <c r="AT74">
        <f t="shared" si="33"/>
        <v>0.66586956026942756</v>
      </c>
      <c r="AU74">
        <f t="shared" si="33"/>
        <v>0.67699255834735561</v>
      </c>
      <c r="AV74">
        <f t="shared" si="33"/>
        <v>0.68797342292861052</v>
      </c>
      <c r="AW74">
        <f t="shared" si="33"/>
        <v>0.69881407682750052</v>
      </c>
      <c r="AX74">
        <f t="shared" si="34"/>
        <v>0.70951641253365461</v>
      </c>
      <c r="AY74">
        <f t="shared" si="34"/>
        <v>0.72008229276788416</v>
      </c>
      <c r="AZ74">
        <f t="shared" si="34"/>
        <v>0.73051355102637139</v>
      </c>
      <c r="BA74">
        <f t="shared" si="34"/>
        <v>0.74081199211346049</v>
      </c>
      <c r="BB74">
        <f t="shared" si="34"/>
        <v>0.75097939266332392</v>
      </c>
      <c r="BC74">
        <f t="shared" si="34"/>
        <v>0.76101750165076143</v>
      </c>
      <c r="BD74">
        <f t="shared" si="34"/>
        <v>0.77092804089139355</v>
      </c>
      <c r="BE74">
        <f t="shared" si="34"/>
        <v>0.78071270553149119</v>
      </c>
      <c r="BF74">
        <f t="shared" si="34"/>
        <v>0.79037316452769069</v>
      </c>
      <c r="BG74">
        <f t="shared" si="34"/>
        <v>0.79991106111682553</v>
      </c>
      <c r="BH74">
        <f t="shared" si="34"/>
        <v>0.80932801327610493</v>
      </c>
      <c r="BI74">
        <f t="shared" si="34"/>
        <v>0.8186256141738667</v>
      </c>
      <c r="BJ74">
        <f t="shared" si="34"/>
        <v>0.82780543261111861</v>
      </c>
      <c r="BK74">
        <f t="shared" si="34"/>
        <v>0.83686901345408227</v>
      </c>
      <c r="BL74">
        <f t="shared" si="34"/>
        <v>0.84581787805794506</v>
      </c>
      <c r="BM74">
        <f t="shared" si="34"/>
        <v>0.85465352468202715</v>
      </c>
      <c r="BN74">
        <f t="shared" si="35"/>
        <v>0.86337742889655134</v>
      </c>
      <c r="BO74">
        <f t="shared" si="35"/>
        <v>0.87199104398121574</v>
      </c>
      <c r="BP74">
        <f t="shared" si="35"/>
        <v>0.88049580131574856</v>
      </c>
      <c r="BQ74">
        <f t="shared" si="35"/>
        <v>0.88889311076263511</v>
      </c>
      <c r="BR74">
        <f t="shared" si="35"/>
        <v>0.89718436104218569</v>
      </c>
      <c r="BS74">
        <f t="shared" si="35"/>
        <v>0.90537092010012366</v>
      </c>
      <c r="BT74">
        <f t="shared" si="35"/>
        <v>0.9134541354678577</v>
      </c>
      <c r="BU74">
        <f t="shared" si="35"/>
        <v>0.92143533461560734</v>
      </c>
      <c r="BV74">
        <f t="shared" si="35"/>
        <v>0.92931582529853729</v>
      </c>
      <c r="BW74">
        <f t="shared" si="35"/>
        <v>0.93709689589605683</v>
      </c>
      <c r="BX74">
        <f t="shared" si="35"/>
        <v>0.94477981574444359</v>
      </c>
      <c r="BY74">
        <f t="shared" si="35"/>
        <v>0.95236583546292852</v>
      </c>
      <c r="BZ74">
        <f t="shared" si="35"/>
        <v>0.9598561872733975</v>
      </c>
      <c r="CA74">
        <f t="shared" si="35"/>
        <v>0.96725208531384421</v>
      </c>
      <c r="CB74">
        <f t="shared" si="35"/>
        <v>0.97455472594571479</v>
      </c>
      <c r="CC74">
        <f t="shared" si="35"/>
        <v>0.98176528805527896</v>
      </c>
      <c r="CD74">
        <f t="shared" si="36"/>
        <v>0.98888493334915506</v>
      </c>
      <c r="CE74">
        <f t="shared" si="36"/>
        <v>0.99591480664412324</v>
      </c>
      <c r="CF74">
        <f t="shared" si="36"/>
        <v>1.0028560361513452</v>
      </c>
      <c r="CG74">
        <f t="shared" si="36"/>
        <v>1.009709733755114</v>
      </c>
      <c r="CH74">
        <f t="shared" si="36"/>
        <v>1.0164769952862569</v>
      </c>
      <c r="CI74">
        <f t="shared" si="36"/>
        <v>1.0231589007902995</v>
      </c>
      <c r="CJ74">
        <f t="shared" si="36"/>
        <v>1.0297565147905119</v>
      </c>
      <c r="CK74">
        <f t="shared" si="36"/>
        <v>1.036270886545942</v>
      </c>
      <c r="CL74">
        <f t="shared" si="36"/>
        <v>1.0427030503045445</v>
      </c>
      <c r="CM74">
        <f t="shared" si="36"/>
        <v>1.0490540255515135</v>
      </c>
      <c r="CN74">
        <f t="shared" si="36"/>
        <v>1.0553248172529184</v>
      </c>
      <c r="CO74">
        <f t="shared" si="36"/>
        <v>1.0615164160947435</v>
      </c>
      <c r="CP74">
        <f t="shared" si="36"/>
        <v>1.0676297987174324</v>
      </c>
      <c r="CQ74">
        <f t="shared" si="36"/>
        <v>1.0736659279460248</v>
      </c>
      <c r="CR74">
        <f t="shared" si="36"/>
        <v>1.0796257530159914</v>
      </c>
      <c r="CS74">
        <f t="shared" si="36"/>
        <v>1.0855102097948437</v>
      </c>
      <c r="CT74">
        <f t="shared" si="37"/>
        <v>1.0913202209996196</v>
      </c>
      <c r="CU74">
        <f t="shared" si="37"/>
        <v>1.0970566964103232</v>
      </c>
      <c r="CV74">
        <f t="shared" si="37"/>
        <v>1.1027205330794094</v>
      </c>
      <c r="CW74">
        <f t="shared" si="37"/>
        <v>1.1083126155373912</v>
      </c>
      <c r="CX74">
        <f t="shared" si="37"/>
        <v>1.1138338159946528</v>
      </c>
    </row>
    <row r="75" spans="1:102" x14ac:dyDescent="0.25">
      <c r="A75">
        <f t="shared" si="41"/>
        <v>0.68000000000000038</v>
      </c>
      <c r="B75">
        <f t="shared" si="40"/>
        <v>0</v>
      </c>
      <c r="C75">
        <f t="shared" si="40"/>
        <v>1.9856773884243901E-2</v>
      </c>
      <c r="D75">
        <f t="shared" si="40"/>
        <v>3.9430161613192002E-2</v>
      </c>
      <c r="E75">
        <f t="shared" si="40"/>
        <v>5.8724696898349443E-2</v>
      </c>
      <c r="F75">
        <f t="shared" si="40"/>
        <v>7.7744827792096641E-2</v>
      </c>
      <c r="G75">
        <f t="shared" si="40"/>
        <v>9.6494918577587713E-2</v>
      </c>
      <c r="H75">
        <f t="shared" si="40"/>
        <v>0.11497925161078265</v>
      </c>
      <c r="I75">
        <f t="shared" si="40"/>
        <v>0.13320202911598455</v>
      </c>
      <c r="J75">
        <f t="shared" si="40"/>
        <v>0.15116737493620733</v>
      </c>
      <c r="K75">
        <f t="shared" si="40"/>
        <v>0.16887933623965914</v>
      </c>
      <c r="L75">
        <f t="shared" si="40"/>
        <v>0.18634188518358399</v>
      </c>
      <c r="M75">
        <f t="shared" si="40"/>
        <v>0.20355892053666713</v>
      </c>
      <c r="N75">
        <f t="shared" si="40"/>
        <v>0.22053426926116895</v>
      </c>
      <c r="O75">
        <f t="shared" si="40"/>
        <v>0.23727168805591831</v>
      </c>
      <c r="P75">
        <f t="shared" si="40"/>
        <v>0.25377486486125911</v>
      </c>
      <c r="Q75">
        <f t="shared" si="38"/>
        <v>0.2700474203270094</v>
      </c>
      <c r="R75">
        <f t="shared" si="38"/>
        <v>0.2860929092444629</v>
      </c>
      <c r="S75">
        <f t="shared" si="38"/>
        <v>0.30191482194342489</v>
      </c>
      <c r="T75">
        <f t="shared" si="38"/>
        <v>0.31751658565524971</v>
      </c>
      <c r="U75">
        <f t="shared" si="38"/>
        <v>0.33290156584281344</v>
      </c>
      <c r="V75">
        <f t="shared" si="38"/>
        <v>0.34807306749832928</v>
      </c>
      <c r="W75">
        <f t="shared" si="38"/>
        <v>0.36303433640988225</v>
      </c>
      <c r="X75">
        <f t="shared" si="38"/>
        <v>0.377788560397538</v>
      </c>
      <c r="Y75">
        <f t="shared" si="38"/>
        <v>0.39233887051984828</v>
      </c>
      <c r="Z75">
        <f t="shared" si="38"/>
        <v>0.4066883422515567</v>
      </c>
      <c r="AA75">
        <f t="shared" si="38"/>
        <v>0.42083999663327992</v>
      </c>
      <c r="AB75">
        <f t="shared" si="38"/>
        <v>0.43479680139391841</v>
      </c>
      <c r="AC75">
        <f t="shared" si="38"/>
        <v>0.44856167204652708</v>
      </c>
      <c r="AD75">
        <f t="shared" si="38"/>
        <v>0.46213747295835583</v>
      </c>
      <c r="AE75">
        <f t="shared" si="38"/>
        <v>0.47552701839574624</v>
      </c>
      <c r="AF75">
        <f t="shared" si="38"/>
        <v>0.48873307354455275</v>
      </c>
      <c r="AG75">
        <f t="shared" si="39"/>
        <v>0.50175835550673631</v>
      </c>
      <c r="AH75">
        <f t="shared" si="33"/>
        <v>0.51460553427375777</v>
      </c>
      <c r="AI75">
        <f t="shared" si="33"/>
        <v>0.52727723367738222</v>
      </c>
      <c r="AJ75">
        <f t="shared" si="33"/>
        <v>0.53977603231848659</v>
      </c>
      <c r="AK75">
        <f t="shared" si="33"/>
        <v>0.55210446447444383</v>
      </c>
      <c r="AL75">
        <f t="shared" si="33"/>
        <v>0.56426502098564291</v>
      </c>
      <c r="AM75">
        <f t="shared" si="33"/>
        <v>0.5762601501216873</v>
      </c>
      <c r="AN75">
        <f t="shared" si="33"/>
        <v>0.58809225842779544</v>
      </c>
      <c r="AO75">
        <f t="shared" si="33"/>
        <v>0.59976371155191655</v>
      </c>
      <c r="AP75">
        <f t="shared" si="33"/>
        <v>0.61127683505305874</v>
      </c>
      <c r="AQ75">
        <f t="shared" si="33"/>
        <v>0.62263391519130762</v>
      </c>
      <c r="AR75">
        <f t="shared" si="33"/>
        <v>0.63383719970000763</v>
      </c>
      <c r="AS75">
        <f t="shared" si="33"/>
        <v>0.6448888985405592</v>
      </c>
      <c r="AT75">
        <f t="shared" si="33"/>
        <v>0.65579118464027342</v>
      </c>
      <c r="AU75">
        <f t="shared" si="33"/>
        <v>0.66654619461371412</v>
      </c>
      <c r="AV75">
        <f t="shared" si="33"/>
        <v>0.67715602946794595</v>
      </c>
      <c r="AW75">
        <f t="shared" si="33"/>
        <v>0.68762275529209083</v>
      </c>
      <c r="AX75">
        <f t="shared" si="34"/>
        <v>0.69794840393158974</v>
      </c>
      <c r="AY75">
        <f t="shared" si="34"/>
        <v>0.70813497364755151</v>
      </c>
      <c r="AZ75">
        <f t="shared" si="34"/>
        <v>0.7181844297615626</v>
      </c>
      <c r="BA75">
        <f t="shared" si="34"/>
        <v>0.72809870528631615</v>
      </c>
      <c r="BB75">
        <f t="shared" si="34"/>
        <v>0.73787970154241811</v>
      </c>
      <c r="BC75">
        <f t="shared" si="34"/>
        <v>0.74752928876170643</v>
      </c>
      <c r="BD75">
        <f t="shared" si="34"/>
        <v>0.75704930667742132</v>
      </c>
      <c r="BE75">
        <f t="shared" si="34"/>
        <v>0.76644156510154637</v>
      </c>
      <c r="BF75">
        <f t="shared" si="34"/>
        <v>0.77570784448963725</v>
      </c>
      <c r="BG75">
        <f t="shared" si="34"/>
        <v>0.78484989649344472</v>
      </c>
      <c r="BH75">
        <f t="shared" si="34"/>
        <v>0.793869444501627</v>
      </c>
      <c r="BI75">
        <f t="shared" si="34"/>
        <v>0.80276818416884499</v>
      </c>
      <c r="BJ75">
        <f t="shared" si="34"/>
        <v>0.81154778393351756</v>
      </c>
      <c r="BK75">
        <f t="shared" si="34"/>
        <v>0.8202098855245159</v>
      </c>
      <c r="BL75">
        <f t="shared" si="34"/>
        <v>0.82875610445706072</v>
      </c>
      <c r="BM75">
        <f t="shared" si="34"/>
        <v>0.83718803051808144</v>
      </c>
      <c r="BN75">
        <f t="shared" si="35"/>
        <v>0.84550722824129387</v>
      </c>
      <c r="BO75">
        <f t="shared" si="35"/>
        <v>0.85371523737223787</v>
      </c>
      <c r="BP75">
        <f t="shared" si="35"/>
        <v>0.86181357332351616</v>
      </c>
      <c r="BQ75">
        <f t="shared" si="35"/>
        <v>0.86980372762046909</v>
      </c>
      <c r="BR75">
        <f t="shared" si="35"/>
        <v>0.87768716833750737</v>
      </c>
      <c r="BS75">
        <f t="shared" si="35"/>
        <v>0.88546534052533055</v>
      </c>
      <c r="BT75">
        <f t="shared" si="35"/>
        <v>0.89313966662923949</v>
      </c>
      <c r="BU75">
        <f t="shared" si="35"/>
        <v>0.90071154689875577</v>
      </c>
      <c r="BV75">
        <f t="shared" si="35"/>
        <v>0.90818235978875217</v>
      </c>
      <c r="BW75">
        <f t="shared" si="35"/>
        <v>0.91555346235229051</v>
      </c>
      <c r="BX75">
        <f t="shared" si="35"/>
        <v>0.9228261906253622</v>
      </c>
      <c r="BY75">
        <f t="shared" si="35"/>
        <v>0.93000186000371954</v>
      </c>
      <c r="BZ75">
        <f t="shared" si="35"/>
        <v>0.93708176561197898</v>
      </c>
      <c r="CA75">
        <f t="shared" si="35"/>
        <v>0.94406718266518008</v>
      </c>
      <c r="CB75">
        <f t="shared" si="35"/>
        <v>0.950959366822968</v>
      </c>
      <c r="CC75">
        <f t="shared" si="35"/>
        <v>0.95775955453657446</v>
      </c>
      <c r="CD75">
        <f t="shared" si="36"/>
        <v>0.96446896338875776</v>
      </c>
      <c r="CE75">
        <f t="shared" si="36"/>
        <v>0.97108879242686874</v>
      </c>
      <c r="CF75">
        <f t="shared" si="36"/>
        <v>0.97762022248919411</v>
      </c>
      <c r="CG75">
        <f t="shared" si="36"/>
        <v>0.98406441652473142</v>
      </c>
      <c r="CH75">
        <f t="shared" si="36"/>
        <v>0.99042251990654873</v>
      </c>
      <c r="CI75">
        <f t="shared" si="36"/>
        <v>0.99669566073886728</v>
      </c>
      <c r="CJ75">
        <f t="shared" si="36"/>
        <v>1.0028849501580164</v>
      </c>
      <c r="CK75">
        <f t="shared" si="36"/>
        <v>1.0089914826273929</v>
      </c>
      <c r="CL75">
        <f t="shared" si="36"/>
        <v>1.0150163362265598</v>
      </c>
      <c r="CM75">
        <f t="shared" si="36"/>
        <v>1.0209605729346234</v>
      </c>
      <c r="CN75">
        <f t="shared" si="36"/>
        <v>1.0268252389080048</v>
      </c>
      <c r="CO75">
        <f t="shared" si="36"/>
        <v>1.0326113647527388</v>
      </c>
      <c r="CP75">
        <f t="shared" si="36"/>
        <v>1.0383199657914195</v>
      </c>
      <c r="CQ75">
        <f t="shared" si="36"/>
        <v>1.0439520423249133</v>
      </c>
      <c r="CR75">
        <f t="shared" si="36"/>
        <v>1.0495085798889496</v>
      </c>
      <c r="CS75">
        <f t="shared" si="36"/>
        <v>1.0549905495057084</v>
      </c>
      <c r="CT75">
        <f t="shared" si="37"/>
        <v>1.0603989079305105</v>
      </c>
      <c r="CU75">
        <f t="shared" si="37"/>
        <v>1.0657345978937207</v>
      </c>
      <c r="CV75">
        <f t="shared" si="37"/>
        <v>1.0709985483379665</v>
      </c>
      <c r="CW75">
        <f t="shared" si="37"/>
        <v>1.076191674650776</v>
      </c>
      <c r="CX75">
        <f t="shared" si="37"/>
        <v>1.0813148788927327</v>
      </c>
    </row>
    <row r="76" spans="1:102" x14ac:dyDescent="0.25">
      <c r="A76">
        <f t="shared" si="41"/>
        <v>0.69000000000000039</v>
      </c>
      <c r="B76">
        <f t="shared" si="40"/>
        <v>0</v>
      </c>
      <c r="C76">
        <f t="shared" si="40"/>
        <v>1.9848862030996697E-2</v>
      </c>
      <c r="D76">
        <f t="shared" si="40"/>
        <v>3.9398861625051747E-2</v>
      </c>
      <c r="E76">
        <f t="shared" si="40"/>
        <v>5.8655042227915573E-2</v>
      </c>
      <c r="F76">
        <f t="shared" si="40"/>
        <v>7.7622346790564331E-2</v>
      </c>
      <c r="G76">
        <f t="shared" si="40"/>
        <v>9.6305620107072568E-2</v>
      </c>
      <c r="H76">
        <f t="shared" si="40"/>
        <v>0.114709611090064</v>
      </c>
      <c r="I76">
        <f t="shared" si="40"/>
        <v>0.132838974985624</v>
      </c>
      <c r="J76">
        <f t="shared" si="40"/>
        <v>0.15069827552949347</v>
      </c>
      <c r="K76">
        <f t="shared" si="40"/>
        <v>0.16829198704630394</v>
      </c>
      <c r="L76">
        <f t="shared" si="40"/>
        <v>0.18562449649355323</v>
      </c>
      <c r="M76">
        <f t="shared" si="40"/>
        <v>0.20270010545196571</v>
      </c>
      <c r="N76">
        <f t="shared" si="40"/>
        <v>0.2195230320638267</v>
      </c>
      <c r="O76">
        <f t="shared" si="40"/>
        <v>0.23609741292082675</v>
      </c>
      <c r="P76">
        <f t="shared" si="40"/>
        <v>0.25242730490290266</v>
      </c>
      <c r="Q76">
        <f t="shared" si="38"/>
        <v>0.26851668696951164</v>
      </c>
      <c r="R76">
        <f t="shared" si="38"/>
        <v>0.28436946190472934</v>
      </c>
      <c r="S76">
        <f t="shared" si="38"/>
        <v>0.29998945801751636</v>
      </c>
      <c r="T76">
        <f t="shared" si="38"/>
        <v>0.31538043079845479</v>
      </c>
      <c r="U76">
        <f t="shared" si="38"/>
        <v>0.33054606453421298</v>
      </c>
      <c r="V76">
        <f t="shared" si="38"/>
        <v>0.34548997388095798</v>
      </c>
      <c r="W76">
        <f t="shared" si="38"/>
        <v>0.36021570539789416</v>
      </c>
      <c r="X76">
        <f t="shared" si="38"/>
        <v>0.37472673904207043</v>
      </c>
      <c r="Y76">
        <f t="shared" si="38"/>
        <v>0.38902648962555997</v>
      </c>
      <c r="Z76">
        <f t="shared" si="38"/>
        <v>0.40311830823608324</v>
      </c>
      <c r="AA76">
        <f t="shared" si="38"/>
        <v>0.41700548362210954</v>
      </c>
      <c r="AB76">
        <f t="shared" si="38"/>
        <v>0.43069124354344124</v>
      </c>
      <c r="AC76">
        <f t="shared" si="38"/>
        <v>0.44417875608825119</v>
      </c>
      <c r="AD76">
        <f t="shared" si="38"/>
        <v>0.45747113095751568</v>
      </c>
      <c r="AE76">
        <f t="shared" si="38"/>
        <v>0.47057142071775371</v>
      </c>
      <c r="AF76">
        <f t="shared" si="38"/>
        <v>0.48348262202295567</v>
      </c>
      <c r="AG76">
        <f t="shared" si="39"/>
        <v>0.49620767680655842</v>
      </c>
      <c r="AH76">
        <f t="shared" si="33"/>
        <v>0.50874947344429478</v>
      </c>
      <c r="AI76">
        <f t="shared" si="33"/>
        <v>0.52111084788872242</v>
      </c>
      <c r="AJ76">
        <f t="shared" si="33"/>
        <v>0.53329458477620872</v>
      </c>
      <c r="AK76">
        <f t="shared" si="33"/>
        <v>0.54530341850713049</v>
      </c>
      <c r="AL76">
        <f t="shared" si="33"/>
        <v>0.55714003430001668</v>
      </c>
      <c r="AM76">
        <f t="shared" si="33"/>
        <v>0.56880706922034596</v>
      </c>
      <c r="AN76">
        <f t="shared" si="33"/>
        <v>0.58030711318468753</v>
      </c>
      <c r="AO76">
        <f t="shared" si="33"/>
        <v>0.59164270994085055</v>
      </c>
      <c r="AP76">
        <f t="shared" si="33"/>
        <v>0.60281635802469136</v>
      </c>
      <c r="AQ76">
        <f t="shared" si="33"/>
        <v>0.61383051169420477</v>
      </c>
      <c r="AR76">
        <f t="shared" si="33"/>
        <v>0.62468758184150985</v>
      </c>
      <c r="AS76">
        <f t="shared" si="33"/>
        <v>0.6353899368833188</v>
      </c>
      <c r="AT76">
        <f t="shared" si="33"/>
        <v>0.64593990363046394</v>
      </c>
      <c r="AU76">
        <f t="shared" si="33"/>
        <v>0.65633976813703776</v>
      </c>
      <c r="AV76">
        <f t="shared" si="33"/>
        <v>0.66659177652968593</v>
      </c>
      <c r="AW76">
        <f t="shared" si="33"/>
        <v>0.67669813581757732</v>
      </c>
      <c r="AX76">
        <f t="shared" si="34"/>
        <v>0.68666101468355878</v>
      </c>
      <c r="AY76">
        <f t="shared" si="34"/>
        <v>0.69648254425698819</v>
      </c>
      <c r="AZ76">
        <f t="shared" si="34"/>
        <v>0.70616481886872373</v>
      </c>
      <c r="BA76">
        <f t="shared" si="34"/>
        <v>0.71570989678873864</v>
      </c>
      <c r="BB76">
        <f t="shared" si="34"/>
        <v>0.72511980094680539</v>
      </c>
      <c r="BC76">
        <f t="shared" si="34"/>
        <v>0.73439651963669572</v>
      </c>
      <c r="BD76">
        <f t="shared" si="34"/>
        <v>0.74354200720431596</v>
      </c>
      <c r="BE76">
        <f t="shared" si="34"/>
        <v>0.75255818472019509</v>
      </c>
      <c r="BF76">
        <f t="shared" si="34"/>
        <v>0.76144694063672602</v>
      </c>
      <c r="BG76">
        <f t="shared" si="34"/>
        <v>0.77021013143054828</v>
      </c>
      <c r="BH76">
        <f t="shared" si="34"/>
        <v>0.77884958223045508</v>
      </c>
      <c r="BI76">
        <f t="shared" si="34"/>
        <v>0.78736708743118933</v>
      </c>
      <c r="BJ76">
        <f t="shared" si="34"/>
        <v>0.79576441129348807</v>
      </c>
      <c r="BK76">
        <f t="shared" si="34"/>
        <v>0.80404328853072271</v>
      </c>
      <c r="BL76">
        <f t="shared" si="34"/>
        <v>0.81220542488247349</v>
      </c>
      <c r="BM76">
        <f t="shared" si="34"/>
        <v>0.8202524976753649</v>
      </c>
      <c r="BN76">
        <f t="shared" si="35"/>
        <v>0.82818615637148396</v>
      </c>
      <c r="BO76">
        <f t="shared" si="35"/>
        <v>0.83600802310468914</v>
      </c>
      <c r="BP76">
        <f t="shared" si="35"/>
        <v>0.84371969320511075</v>
      </c>
      <c r="BQ76">
        <f t="shared" si="35"/>
        <v>0.85132273571214212</v>
      </c>
      <c r="BR76">
        <f t="shared" si="35"/>
        <v>0.85881869387619791</v>
      </c>
      <c r="BS76">
        <f t="shared" si="35"/>
        <v>0.86620908564952381</v>
      </c>
      <c r="BT76">
        <f t="shared" si="35"/>
        <v>0.8734954041663231</v>
      </c>
      <c r="BU76">
        <f t="shared" si="35"/>
        <v>0.88067911821246603</v>
      </c>
      <c r="BV76">
        <f t="shared" si="35"/>
        <v>0.8877616726850327</v>
      </c>
      <c r="BW76">
        <f t="shared" si="35"/>
        <v>0.89474448904194115</v>
      </c>
      <c r="BX76">
        <f t="shared" si="35"/>
        <v>0.90162896574190021</v>
      </c>
      <c r="BY76">
        <f t="shared" si="35"/>
        <v>0.90841647867492248</v>
      </c>
      <c r="BZ76">
        <f t="shared" si="35"/>
        <v>0.91510838158362628</v>
      </c>
      <c r="CA76">
        <f t="shared" si="35"/>
        <v>0.92170600647554657</v>
      </c>
      <c r="CB76">
        <f t="shared" si="35"/>
        <v>0.92821066402667651</v>
      </c>
      <c r="CC76">
        <f t="shared" si="35"/>
        <v>0.93462364397644127</v>
      </c>
      <c r="CD76">
        <f t="shared" si="36"/>
        <v>0.94094621551432067</v>
      </c>
      <c r="CE76">
        <f t="shared" si="36"/>
        <v>0.94717962765830876</v>
      </c>
      <c r="CF76">
        <f t="shared" si="36"/>
        <v>0.95332510962541162</v>
      </c>
      <c r="CG76">
        <f t="shared" si="36"/>
        <v>0.9593838711943693</v>
      </c>
      <c r="CH76">
        <f t="shared" si="36"/>
        <v>0.96535710306078826</v>
      </c>
      <c r="CI76">
        <f t="shared" si="36"/>
        <v>0.97124597718486005</v>
      </c>
      <c r="CJ76">
        <f t="shared" si="36"/>
        <v>0.97705164713184378</v>
      </c>
      <c r="CK76">
        <f t="shared" si="36"/>
        <v>0.98277524840548036</v>
      </c>
      <c r="CL76">
        <f t="shared" si="36"/>
        <v>0.98841789877450481</v>
      </c>
      <c r="CM76">
        <f t="shared" si="36"/>
        <v>0.99398069859241767</v>
      </c>
      <c r="CN76">
        <f t="shared" si="36"/>
        <v>0.99946473111067102</v>
      </c>
      <c r="CO76">
        <f t="shared" si="36"/>
        <v>1.0048710627854254</v>
      </c>
      <c r="CP76">
        <f t="shared" si="36"/>
        <v>1.0102007435780211</v>
      </c>
      <c r="CQ76">
        <f t="shared" si="36"/>
        <v>1.0154548072493157</v>
      </c>
      <c r="CR76">
        <f t="shared" si="36"/>
        <v>1.0206342716480212</v>
      </c>
      <c r="CS76">
        <f t="shared" si="36"/>
        <v>1.0257401389931864</v>
      </c>
      <c r="CT76">
        <f t="shared" si="37"/>
        <v>1.0307733961509538</v>
      </c>
      <c r="CU76">
        <f t="shared" si="37"/>
        <v>1.035735014905721</v>
      </c>
      <c r="CV76">
        <f t="shared" si="37"/>
        <v>1.0406259522258388</v>
      </c>
      <c r="CW76">
        <f t="shared" si="37"/>
        <v>1.0454471505239658</v>
      </c>
      <c r="CX76">
        <f t="shared" si="37"/>
        <v>1.0501995379122024</v>
      </c>
    </row>
    <row r="77" spans="1:102" x14ac:dyDescent="0.25">
      <c r="A77">
        <f t="shared" si="41"/>
        <v>0.7000000000000004</v>
      </c>
      <c r="B77">
        <f t="shared" si="40"/>
        <v>0</v>
      </c>
      <c r="C77">
        <f t="shared" si="40"/>
        <v>1.984095490547769E-2</v>
      </c>
      <c r="D77">
        <f t="shared" si="40"/>
        <v>3.9367598891408416E-2</v>
      </c>
      <c r="E77">
        <f t="shared" si="40"/>
        <v>5.8585511412457623E-2</v>
      </c>
      <c r="F77">
        <f t="shared" si="40"/>
        <v>7.7500155000310003E-2</v>
      </c>
      <c r="G77">
        <f t="shared" si="40"/>
        <v>9.6116878123798544E-2</v>
      </c>
      <c r="H77">
        <f t="shared" si="40"/>
        <v>0.11444091796875001</v>
      </c>
      <c r="I77">
        <f t="shared" si="40"/>
        <v>0.13247740314009299</v>
      </c>
      <c r="J77">
        <f t="shared" si="40"/>
        <v>0.15023135628868459</v>
      </c>
      <c r="K77">
        <f t="shared" si="40"/>
        <v>0.16770769666522561</v>
      </c>
      <c r="L77">
        <f t="shared" si="40"/>
        <v>0.18491124260355027</v>
      </c>
      <c r="M77">
        <f t="shared" si="40"/>
        <v>0.20184671393549711</v>
      </c>
      <c r="N77">
        <f t="shared" si="40"/>
        <v>0.21851873433949065</v>
      </c>
      <c r="O77">
        <f t="shared" si="40"/>
        <v>0.2349318336248897</v>
      </c>
      <c r="P77">
        <f t="shared" si="40"/>
        <v>0.25109044995408625</v>
      </c>
      <c r="Q77">
        <f t="shared" si="38"/>
        <v>0.26699893200427194</v>
      </c>
      <c r="R77">
        <f t="shared" si="38"/>
        <v>0.28266154107072189</v>
      </c>
      <c r="S77">
        <f t="shared" si="38"/>
        <v>0.29808245311338355</v>
      </c>
      <c r="T77">
        <f t="shared" si="38"/>
        <v>0.31326576074849632</v>
      </c>
      <c r="U77">
        <f t="shared" si="38"/>
        <v>0.32821547518691008</v>
      </c>
      <c r="V77">
        <f t="shared" si="38"/>
        <v>0.34293552812071332</v>
      </c>
      <c r="W77">
        <f t="shared" si="38"/>
        <v>0.35742977355972827</v>
      </c>
      <c r="X77">
        <f t="shared" si="38"/>
        <v>0.37170198961937706</v>
      </c>
      <c r="Y77">
        <f t="shared" si="38"/>
        <v>0.3857558802613747</v>
      </c>
      <c r="Z77">
        <f t="shared" si="38"/>
        <v>0.39959507698865138</v>
      </c>
      <c r="AA77">
        <f t="shared" si="38"/>
        <v>0.41322314049586767</v>
      </c>
      <c r="AB77">
        <f t="shared" si="38"/>
        <v>0.42664356227683242</v>
      </c>
      <c r="AC77">
        <f t="shared" si="38"/>
        <v>0.43985976619009748</v>
      </c>
      <c r="AD77">
        <f t="shared" si="38"/>
        <v>0.45287510998395514</v>
      </c>
      <c r="AE77">
        <f t="shared" si="38"/>
        <v>0.46569288678202991</v>
      </c>
      <c r="AF77">
        <f t="shared" si="38"/>
        <v>0.47831632653061218</v>
      </c>
      <c r="AG77">
        <f t="shared" si="39"/>
        <v>0.4907485974088473</v>
      </c>
      <c r="AH77">
        <f t="shared" si="33"/>
        <v>0.50299280720285688</v>
      </c>
      <c r="AI77">
        <f t="shared" si="33"/>
        <v>0.51505200464483247</v>
      </c>
      <c r="AJ77">
        <f t="shared" si="33"/>
        <v>0.52692918071811135</v>
      </c>
      <c r="AK77">
        <f t="shared" si="33"/>
        <v>0.53862726992920895</v>
      </c>
      <c r="AL77">
        <f t="shared" si="33"/>
        <v>0.5501491515477529</v>
      </c>
      <c r="AM77">
        <f t="shared" si="33"/>
        <v>0.56149765081523373</v>
      </c>
      <c r="AN77">
        <f t="shared" si="33"/>
        <v>0.57267554012345678</v>
      </c>
      <c r="AO77">
        <f t="shared" si="33"/>
        <v>0.58368554016355156</v>
      </c>
      <c r="AP77">
        <f t="shared" si="33"/>
        <v>0.59453032104637327</v>
      </c>
      <c r="AQ77">
        <f t="shared" si="33"/>
        <v>0.60521250339509447</v>
      </c>
      <c r="AR77">
        <f t="shared" si="33"/>
        <v>0.61573465941077121</v>
      </c>
      <c r="AS77">
        <f t="shared" si="33"/>
        <v>0.62609931391163554</v>
      </c>
      <c r="AT77">
        <f t="shared" si="33"/>
        <v>0.63630894534684612</v>
      </c>
      <c r="AU77">
        <f t="shared" si="33"/>
        <v>0.64636598678540635</v>
      </c>
      <c r="AV77">
        <f t="shared" si="33"/>
        <v>0.65627282688093491</v>
      </c>
      <c r="AW77">
        <f t="shared" si="33"/>
        <v>0.66603181081295559</v>
      </c>
      <c r="AX77">
        <f t="shared" si="34"/>
        <v>0.67564524120535097</v>
      </c>
      <c r="AY77">
        <f t="shared" si="34"/>
        <v>0.68511537902260566</v>
      </c>
      <c r="AZ77">
        <f t="shared" si="34"/>
        <v>0.6944444444444442</v>
      </c>
      <c r="BA77">
        <f t="shared" si="34"/>
        <v>0.70363461771945113</v>
      </c>
      <c r="BB77">
        <f t="shared" si="34"/>
        <v>0.71268803999824526</v>
      </c>
      <c r="BC77">
        <f t="shared" si="34"/>
        <v>0.72160681414676076</v>
      </c>
      <c r="BD77">
        <f t="shared" si="34"/>
        <v>0.73039300554016584</v>
      </c>
      <c r="BE77">
        <f t="shared" si="34"/>
        <v>0.73904864283794636</v>
      </c>
      <c r="BF77">
        <f t="shared" si="34"/>
        <v>0.74757571874065487</v>
      </c>
      <c r="BG77">
        <f t="shared" si="34"/>
        <v>0.75597619072881372</v>
      </c>
      <c r="BH77">
        <f t="shared" si="34"/>
        <v>0.76425198178444886</v>
      </c>
      <c r="BI77">
        <f t="shared" si="34"/>
        <v>0.77240498109571487</v>
      </c>
      <c r="BJ77">
        <f t="shared" si="34"/>
        <v>0.78043704474505682</v>
      </c>
      <c r="BK77">
        <f t="shared" si="34"/>
        <v>0.78834999638134384</v>
      </c>
      <c r="BL77">
        <f t="shared" si="34"/>
        <v>0.79614562787639676</v>
      </c>
      <c r="BM77">
        <f t="shared" si="34"/>
        <v>0.80382569996631548</v>
      </c>
      <c r="BN77">
        <f t="shared" si="35"/>
        <v>0.81139194287800687</v>
      </c>
      <c r="BO77">
        <f t="shared" si="35"/>
        <v>0.81884605694129464</v>
      </c>
      <c r="BP77">
        <f t="shared" si="35"/>
        <v>0.82618971318698875</v>
      </c>
      <c r="BQ77">
        <f t="shared" si="35"/>
        <v>0.83342455393127568</v>
      </c>
      <c r="BR77">
        <f t="shared" si="35"/>
        <v>0.84055219334678177</v>
      </c>
      <c r="BS77">
        <f t="shared" si="35"/>
        <v>0.8475742180206558</v>
      </c>
      <c r="BT77">
        <f t="shared" si="35"/>
        <v>0.85449218749999956</v>
      </c>
      <c r="BU77">
        <f t="shared" si="35"/>
        <v>0.86130763482497208</v>
      </c>
      <c r="BV77">
        <f t="shared" si="35"/>
        <v>0.86802206704988194</v>
      </c>
      <c r="BW77">
        <f t="shared" si="35"/>
        <v>0.87463696575257077</v>
      </c>
      <c r="BX77">
        <f t="shared" si="35"/>
        <v>0.88115378753238793</v>
      </c>
      <c r="BY77">
        <f t="shared" si="35"/>
        <v>0.88757396449704096</v>
      </c>
      <c r="BZ77">
        <f t="shared" si="35"/>
        <v>0.89389890473860467</v>
      </c>
      <c r="CA77">
        <f t="shared" si="35"/>
        <v>0.90012999279895956</v>
      </c>
      <c r="CB77">
        <f t="shared" si="35"/>
        <v>0.90626859012492511</v>
      </c>
      <c r="CC77">
        <f t="shared" si="35"/>
        <v>0.91231603551334484</v>
      </c>
      <c r="CD77">
        <f t="shared" si="36"/>
        <v>0.91827364554637236</v>
      </c>
      <c r="CE77">
        <f t="shared" si="36"/>
        <v>0.92414271501720457</v>
      </c>
      <c r="CF77">
        <f t="shared" si="36"/>
        <v>0.92992451734649395</v>
      </c>
      <c r="CG77">
        <f t="shared" si="36"/>
        <v>0.93562030498967386</v>
      </c>
      <c r="CH77">
        <f t="shared" si="36"/>
        <v>0.94123130983541847</v>
      </c>
      <c r="CI77">
        <f t="shared" si="36"/>
        <v>0.94675874359545487</v>
      </c>
      <c r="CJ77">
        <f t="shared" si="36"/>
        <v>0.95220379818594025</v>
      </c>
      <c r="CK77">
        <f t="shared" si="36"/>
        <v>0.95756764610060763</v>
      </c>
      <c r="CL77">
        <f t="shared" si="36"/>
        <v>0.96285144077588247</v>
      </c>
      <c r="CM77">
        <f t="shared" si="36"/>
        <v>0.96805631694816363</v>
      </c>
      <c r="CN77">
        <f t="shared" si="36"/>
        <v>0.97318339100345952</v>
      </c>
      <c r="CO77">
        <f t="shared" si="36"/>
        <v>0.97823376131956141</v>
      </c>
      <c r="CP77">
        <f t="shared" si="36"/>
        <v>0.98320850860093634</v>
      </c>
      <c r="CQ77">
        <f t="shared" si="36"/>
        <v>0.98810869620651176</v>
      </c>
      <c r="CR77">
        <f t="shared" si="36"/>
        <v>0.99293537047052371</v>
      </c>
      <c r="CS77">
        <f t="shared" si="36"/>
        <v>0.99768956101659234</v>
      </c>
      <c r="CT77">
        <f t="shared" si="37"/>
        <v>1.0023722810651869</v>
      </c>
      <c r="CU77">
        <f t="shared" si="37"/>
        <v>1.006984527734637</v>
      </c>
      <c r="CV77">
        <f t="shared" si="37"/>
        <v>1.0115272823358428</v>
      </c>
      <c r="CW77">
        <f t="shared" si="37"/>
        <v>1.0160015106608313</v>
      </c>
      <c r="CX77">
        <f t="shared" si="37"/>
        <v>1.0204081632653053</v>
      </c>
    </row>
    <row r="78" spans="1:102" x14ac:dyDescent="0.25">
      <c r="A78">
        <f t="shared" si="41"/>
        <v>0.71000000000000041</v>
      </c>
      <c r="B78">
        <f t="shared" si="40"/>
        <v>0</v>
      </c>
      <c r="C78">
        <f t="shared" si="40"/>
        <v>1.9833052503920895E-2</v>
      </c>
      <c r="D78">
        <f t="shared" si="40"/>
        <v>3.9336373353163069E-2</v>
      </c>
      <c r="E78">
        <f t="shared" si="40"/>
        <v>5.8516104158509365E-2</v>
      </c>
      <c r="F78">
        <f t="shared" si="40"/>
        <v>7.7378251511506776E-2</v>
      </c>
      <c r="G78">
        <f t="shared" si="40"/>
        <v>9.5928690448668072E-2</v>
      </c>
      <c r="H78">
        <f t="shared" si="40"/>
        <v>0.11417316781370104</v>
      </c>
      <c r="I78">
        <f t="shared" si="40"/>
        <v>0.13211730552115578</v>
      </c>
      <c r="J78">
        <f t="shared" si="40"/>
        <v>0.14976660372475534</v>
      </c>
      <c r="K78">
        <f t="shared" si="40"/>
        <v>0.16712644389355441</v>
      </c>
      <c r="L78">
        <f t="shared" si="40"/>
        <v>0.18420209179895441</v>
      </c>
      <c r="M78">
        <f t="shared" si="40"/>
        <v>0.2009987004154935</v>
      </c>
      <c r="N78">
        <f t="shared" si="40"/>
        <v>0.21752131273822209</v>
      </c>
      <c r="O78">
        <f t="shared" si="40"/>
        <v>0.23377486451937368</v>
      </c>
      <c r="P78">
        <f t="shared" si="40"/>
        <v>0.24976418692694272</v>
      </c>
      <c r="Q78">
        <f t="shared" si="38"/>
        <v>0.26549400912768389</v>
      </c>
      <c r="R78">
        <f t="shared" si="38"/>
        <v>0.28096896079696276</v>
      </c>
      <c r="S78">
        <f t="shared" si="38"/>
        <v>0.29619357455779427</v>
      </c>
      <c r="T78">
        <f t="shared" si="38"/>
        <v>0.3111722883513276</v>
      </c>
      <c r="U78">
        <f t="shared" si="38"/>
        <v>0.32590944774095182</v>
      </c>
      <c r="V78">
        <f t="shared" si="38"/>
        <v>0.34040930815212217</v>
      </c>
      <c r="W78">
        <f t="shared" si="38"/>
        <v>0.35467603704993161</v>
      </c>
      <c r="X78">
        <f t="shared" si="38"/>
        <v>0.36871371605638281</v>
      </c>
      <c r="Y78">
        <f t="shared" si="38"/>
        <v>0.38252634300924288</v>
      </c>
      <c r="Z78">
        <f t="shared" si="38"/>
        <v>0.396117833964305</v>
      </c>
      <c r="AA78">
        <f t="shared" si="38"/>
        <v>0.4094920251428103</v>
      </c>
      <c r="AB78">
        <f t="shared" si="38"/>
        <v>0.42265267482572733</v>
      </c>
      <c r="AC78">
        <f t="shared" si="38"/>
        <v>0.43560346519652537</v>
      </c>
      <c r="AD78">
        <f t="shared" si="38"/>
        <v>0.44834800413402459</v>
      </c>
      <c r="AE78">
        <f t="shared" si="38"/>
        <v>0.46088982695684827</v>
      </c>
      <c r="AF78">
        <f t="shared" si="38"/>
        <v>0.4732323981209518</v>
      </c>
      <c r="AG78">
        <f t="shared" si="39"/>
        <v>0.48537911287165586</v>
      </c>
      <c r="AH78">
        <f t="shared" si="33"/>
        <v>0.49733329885155791</v>
      </c>
      <c r="AI78">
        <f t="shared" si="33"/>
        <v>0.50909821766565255</v>
      </c>
      <c r="AJ78">
        <f t="shared" si="33"/>
        <v>0.52067706640494782</v>
      </c>
      <c r="AK78">
        <f t="shared" si="33"/>
        <v>0.53207297912981744</v>
      </c>
      <c r="AL78">
        <f t="shared" si="33"/>
        <v>0.54328902831429227</v>
      </c>
      <c r="AM78">
        <f t="shared" si="33"/>
        <v>0.55432822625245126</v>
      </c>
      <c r="AN78">
        <f t="shared" si="33"/>
        <v>0.56519352642803267</v>
      </c>
      <c r="AO78">
        <f t="shared" si="33"/>
        <v>0.57588782484835455</v>
      </c>
      <c r="AP78">
        <f t="shared" si="33"/>
        <v>0.58641396134359158</v>
      </c>
      <c r="AQ78">
        <f t="shared" si="33"/>
        <v>0.59677472083242444</v>
      </c>
      <c r="AR78">
        <f t="shared" si="33"/>
        <v>0.60697283455504436</v>
      </c>
      <c r="AS78">
        <f t="shared" si="33"/>
        <v>0.61701098127446263</v>
      </c>
      <c r="AT78">
        <f t="shared" si="33"/>
        <v>0.62689178844704518</v>
      </c>
      <c r="AU78">
        <f t="shared" si="33"/>
        <v>0.63661783336315991</v>
      </c>
      <c r="AV78">
        <f t="shared" si="33"/>
        <v>0.64619164425880049</v>
      </c>
      <c r="AW78">
        <f t="shared" si="33"/>
        <v>0.65561570139901959</v>
      </c>
      <c r="AX78">
        <f t="shared" si="34"/>
        <v>0.66489243813397481</v>
      </c>
      <c r="AY78">
        <f t="shared" si="34"/>
        <v>0.67402424192837385</v>
      </c>
      <c r="AZ78">
        <f t="shared" si="34"/>
        <v>0.68301345536507052</v>
      </c>
      <c r="BA78">
        <f t="shared" si="34"/>
        <v>0.69186237712354592</v>
      </c>
      <c r="BB78">
        <f t="shared" si="34"/>
        <v>0.70057326293398325</v>
      </c>
      <c r="BC78">
        <f t="shared" si="34"/>
        <v>0.70914832650762427</v>
      </c>
      <c r="BD78">
        <f t="shared" si="34"/>
        <v>0.71758974044406976</v>
      </c>
      <c r="BE78">
        <f t="shared" si="34"/>
        <v>0.725899637116172</v>
      </c>
      <c r="BF78">
        <f t="shared" si="34"/>
        <v>0.73408010953314151</v>
      </c>
      <c r="BG78">
        <f t="shared" si="34"/>
        <v>0.74213321218247319</v>
      </c>
      <c r="BH78">
        <f t="shared" si="34"/>
        <v>0.75006096185127824</v>
      </c>
      <c r="BI78">
        <f t="shared" si="34"/>
        <v>0.75786533842759241</v>
      </c>
      <c r="BJ78">
        <f t="shared" si="34"/>
        <v>0.76554828568220523</v>
      </c>
      <c r="BK78">
        <f t="shared" si="34"/>
        <v>0.77311171203155193</v>
      </c>
      <c r="BL78">
        <f t="shared" si="34"/>
        <v>0.78055749128217966</v>
      </c>
      <c r="BM78">
        <f t="shared" si="34"/>
        <v>0.78788746335729221</v>
      </c>
      <c r="BN78">
        <f t="shared" si="35"/>
        <v>0.79510343500585956</v>
      </c>
      <c r="BO78">
        <f t="shared" si="35"/>
        <v>0.80220718049476414</v>
      </c>
      <c r="BP78">
        <f t="shared" si="35"/>
        <v>0.80920044228444021</v>
      </c>
      <c r="BQ78">
        <f t="shared" si="35"/>
        <v>0.81608493168845309</v>
      </c>
      <c r="BR78">
        <f t="shared" si="35"/>
        <v>0.82286232951744598</v>
      </c>
      <c r="BS78">
        <f t="shared" si="35"/>
        <v>0.82953428670787155</v>
      </c>
      <c r="BT78">
        <f t="shared" si="35"/>
        <v>0.83610242493591824</v>
      </c>
      <c r="BU78">
        <f t="shared" si="35"/>
        <v>0.84256833721701918</v>
      </c>
      <c r="BV78">
        <f t="shared" si="35"/>
        <v>0.84893358849132738</v>
      </c>
      <c r="BW78">
        <f t="shared" si="35"/>
        <v>0.85519971619553026</v>
      </c>
      <c r="BX78">
        <f t="shared" si="35"/>
        <v>0.86136823082135638</v>
      </c>
      <c r="BY78">
        <f t="shared" si="35"/>
        <v>0.8674406164611308</v>
      </c>
      <c r="BZ78">
        <f t="shared" si="35"/>
        <v>0.87341833134071312</v>
      </c>
      <c r="CA78">
        <f t="shared" si="35"/>
        <v>0.87930280834014773</v>
      </c>
      <c r="CB78">
        <f t="shared" si="35"/>
        <v>0.88509545550234747</v>
      </c>
      <c r="CC78">
        <f t="shared" si="35"/>
        <v>0.890797656530118</v>
      </c>
      <c r="CD78">
        <f t="shared" si="36"/>
        <v>0.89641077127182711</v>
      </c>
      <c r="CE78">
        <f t="shared" si="36"/>
        <v>0.9019361361960081</v>
      </c>
      <c r="CF78">
        <f t="shared" si="36"/>
        <v>0.90737506485518526</v>
      </c>
      <c r="CG78">
        <f t="shared" si="36"/>
        <v>0.91272884833919243</v>
      </c>
      <c r="CH78">
        <f t="shared" si="36"/>
        <v>0.9179987557182574</v>
      </c>
      <c r="CI78">
        <f t="shared" si="36"/>
        <v>0.92318603447611036</v>
      </c>
      <c r="CJ78">
        <f t="shared" si="36"/>
        <v>0.92829191093336971</v>
      </c>
      <c r="CK78">
        <f t="shared" si="36"/>
        <v>0.93331759066145081</v>
      </c>
      <c r="CL78">
        <f t="shared" si="36"/>
        <v>0.93826425888723819</v>
      </c>
      <c r="CM78">
        <f t="shared" si="36"/>
        <v>0.94313308088875103</v>
      </c>
      <c r="CN78">
        <f t="shared" si="36"/>
        <v>0.94792520238202993</v>
      </c>
      <c r="CO78">
        <f t="shared" si="36"/>
        <v>0.95264174989946415</v>
      </c>
      <c r="CP78">
        <f t="shared" si="36"/>
        <v>0.95728383115977111</v>
      </c>
      <c r="CQ78">
        <f t="shared" si="36"/>
        <v>0.96185253542983751</v>
      </c>
      <c r="CR78">
        <f t="shared" si="36"/>
        <v>0.9663489338786222</v>
      </c>
      <c r="CS78">
        <f t="shared" si="36"/>
        <v>0.97077407992331843</v>
      </c>
      <c r="CT78">
        <f t="shared" si="37"/>
        <v>0.975129009567965</v>
      </c>
      <c r="CU78">
        <f t="shared" si="37"/>
        <v>0.97941474173469278</v>
      </c>
      <c r="CV78">
        <f t="shared" si="37"/>
        <v>0.98363227858778579</v>
      </c>
      <c r="CW78">
        <f t="shared" si="37"/>
        <v>0.9877826058507333</v>
      </c>
      <c r="CX78">
        <f t="shared" si="37"/>
        <v>0.99186669311644426</v>
      </c>
    </row>
    <row r="79" spans="1:102" x14ac:dyDescent="0.25">
      <c r="A79">
        <f t="shared" si="41"/>
        <v>0.72000000000000042</v>
      </c>
      <c r="B79">
        <f t="shared" si="40"/>
        <v>0</v>
      </c>
      <c r="C79">
        <f t="shared" si="40"/>
        <v>1.9825154822564073E-2</v>
      </c>
      <c r="D79">
        <f t="shared" si="40"/>
        <v>3.9305184951333894E-2</v>
      </c>
      <c r="E79">
        <f t="shared" si="40"/>
        <v>5.8446820173473267E-2</v>
      </c>
      <c r="F79">
        <f t="shared" si="40"/>
        <v>7.7256635417902772E-2</v>
      </c>
      <c r="G79">
        <f t="shared" si="40"/>
        <v>9.5741054913239462E-2</v>
      </c>
      <c r="H79">
        <f t="shared" si="40"/>
        <v>0.1139063562176772</v>
      </c>
      <c r="I79">
        <f t="shared" si="40"/>
        <v>0.13175867412526165</v>
      </c>
      <c r="J79">
        <f t="shared" si="40"/>
        <v>0.14930400445284261</v>
      </c>
      <c r="K79">
        <f t="shared" si="40"/>
        <v>0.16654820771181858</v>
      </c>
      <c r="L79">
        <f t="shared" si="40"/>
        <v>0.18349701266863375</v>
      </c>
      <c r="M79">
        <f t="shared" si="40"/>
        <v>0.20015601979783221</v>
      </c>
      <c r="N79">
        <f t="shared" si="40"/>
        <v>0.21653070463133181</v>
      </c>
      <c r="O79">
        <f t="shared" si="40"/>
        <v>0.2326264210074398</v>
      </c>
      <c r="P79">
        <f t="shared" si="40"/>
        <v>0.24844840422299813</v>
      </c>
      <c r="Q79">
        <f t="shared" si="38"/>
        <v>0.26400177409192188</v>
      </c>
      <c r="R79">
        <f t="shared" si="38"/>
        <v>0.27929153791326755</v>
      </c>
      <c r="S79">
        <f t="shared" si="38"/>
        <v>0.29432259335185501</v>
      </c>
      <c r="T79">
        <f t="shared" si="38"/>
        <v>0.3090997312343492</v>
      </c>
      <c r="U79">
        <f t="shared" si="38"/>
        <v>0.32362763826360624</v>
      </c>
      <c r="V79">
        <f t="shared" si="38"/>
        <v>0.33791089965397925</v>
      </c>
      <c r="W79">
        <f t="shared" si="38"/>
        <v>0.35195400169018359</v>
      </c>
      <c r="X79">
        <f t="shared" si="38"/>
        <v>0.36576133421222456</v>
      </c>
      <c r="Y79">
        <f t="shared" si="38"/>
        <v>0.37933719302879837</v>
      </c>
      <c r="Z79">
        <f t="shared" si="38"/>
        <v>0.3926857822614932</v>
      </c>
      <c r="AA79">
        <f t="shared" si="38"/>
        <v>0.40581121662202729</v>
      </c>
      <c r="AB79">
        <f t="shared" si="38"/>
        <v>0.41871752362468673</v>
      </c>
      <c r="AC79">
        <f t="shared" si="38"/>
        <v>0.43140864573603999</v>
      </c>
      <c r="AD79">
        <f t="shared" si="38"/>
        <v>0.44388844246394105</v>
      </c>
      <c r="AE79">
        <f t="shared" si="38"/>
        <v>0.45616069238775397</v>
      </c>
      <c r="AF79">
        <f t="shared" si="38"/>
        <v>0.46822909513166588</v>
      </c>
      <c r="AG79">
        <f t="shared" si="39"/>
        <v>0.48009727328289026</v>
      </c>
      <c r="AH79">
        <f t="shared" si="33"/>
        <v>0.49176877425649473</v>
      </c>
      <c r="AI79">
        <f t="shared" si="33"/>
        <v>0.50324707210853425</v>
      </c>
      <c r="AJ79">
        <f t="shared" si="33"/>
        <v>0.51453556929910305</v>
      </c>
      <c r="AK79">
        <f t="shared" si="33"/>
        <v>0.52563759840686741</v>
      </c>
      <c r="AL79">
        <f t="shared" si="33"/>
        <v>0.5365564237965873</v>
      </c>
      <c r="AM79">
        <f t="shared" si="33"/>
        <v>0.54729524324108114</v>
      </c>
      <c r="AN79">
        <f t="shared" si="33"/>
        <v>0.55785718949903695</v>
      </c>
      <c r="AO79">
        <f t="shared" si="33"/>
        <v>0.56824533185002823</v>
      </c>
      <c r="AP79">
        <f t="shared" si="33"/>
        <v>0.57846267758804193</v>
      </c>
      <c r="AQ79">
        <f t="shared" si="33"/>
        <v>0.58851217347478602</v>
      </c>
      <c r="AR79">
        <f t="shared" si="33"/>
        <v>0.59839670715399762</v>
      </c>
      <c r="AS79">
        <f t="shared" si="33"/>
        <v>0.60811910852793405</v>
      </c>
      <c r="AT79">
        <f t="shared" si="33"/>
        <v>0.61768215109718305</v>
      </c>
      <c r="AU79">
        <f t="shared" si="33"/>
        <v>0.62708855326490154</v>
      </c>
      <c r="AV79">
        <f t="shared" si="33"/>
        <v>0.63634097960654401</v>
      </c>
      <c r="AW79">
        <f t="shared" si="33"/>
        <v>0.64544204210611178</v>
      </c>
      <c r="AX79">
        <f t="shared" si="34"/>
        <v>0.65439430135991838</v>
      </c>
      <c r="AY79">
        <f t="shared" si="34"/>
        <v>0.66320026774883611</v>
      </c>
      <c r="AZ79">
        <f t="shared" si="34"/>
        <v>0.67186240257995122</v>
      </c>
      <c r="BA79">
        <f t="shared" si="34"/>
        <v>0.68038311919853289</v>
      </c>
      <c r="BB79">
        <f t="shared" si="34"/>
        <v>0.68876478407118025</v>
      </c>
      <c r="BC79">
        <f t="shared" si="34"/>
        <v>0.69700971784099719</v>
      </c>
      <c r="BD79">
        <f t="shared" si="34"/>
        <v>0.70512019635560441</v>
      </c>
      <c r="BE79">
        <f t="shared" si="34"/>
        <v>0.71309845166877961</v>
      </c>
      <c r="BF79">
        <f t="shared" si="34"/>
        <v>0.72094667301648996</v>
      </c>
      <c r="BG79">
        <f t="shared" si="34"/>
        <v>0.72866700776805016</v>
      </c>
      <c r="BH79">
        <f t="shared" si="34"/>
        <v>0.73626156235312823</v>
      </c>
      <c r="BI79">
        <f t="shared" si="34"/>
        <v>0.74373240316528422</v>
      </c>
      <c r="BJ79">
        <f t="shared" si="34"/>
        <v>0.7510815574427171</v>
      </c>
      <c r="BK79">
        <f t="shared" si="34"/>
        <v>0.75831101412686142</v>
      </c>
      <c r="BL79">
        <f t="shared" si="34"/>
        <v>0.76542272469947004</v>
      </c>
      <c r="BM79">
        <f t="shared" si="34"/>
        <v>0.77241860399878393</v>
      </c>
      <c r="BN79">
        <f t="shared" si="35"/>
        <v>0.77930053101538133</v>
      </c>
      <c r="BO79">
        <f t="shared" si="35"/>
        <v>0.78607034966827782</v>
      </c>
      <c r="BP79">
        <f t="shared" si="35"/>
        <v>0.79272986956182467</v>
      </c>
      <c r="BQ79">
        <f t="shared" si="35"/>
        <v>0.79928086672394705</v>
      </c>
      <c r="BR79">
        <f t="shared" si="35"/>
        <v>0.80572508432623891</v>
      </c>
      <c r="BS79">
        <f t="shared" si="35"/>
        <v>0.81206423338641276</v>
      </c>
      <c r="BT79">
        <f t="shared" si="35"/>
        <v>0.81829999345359961</v>
      </c>
      <c r="BU79">
        <f t="shared" si="35"/>
        <v>0.82443401327696364</v>
      </c>
      <c r="BV79">
        <f t="shared" si="35"/>
        <v>0.83046791145809429</v>
      </c>
      <c r="BW79">
        <f t="shared" si="35"/>
        <v>0.83640327708761852</v>
      </c>
      <c r="BX79">
        <f t="shared" si="35"/>
        <v>0.84224167036645936</v>
      </c>
      <c r="BY79">
        <f t="shared" si="35"/>
        <v>0.84798462321216506</v>
      </c>
      <c r="BZ79">
        <f t="shared" si="35"/>
        <v>0.85363363985070861</v>
      </c>
      <c r="CA79">
        <f t="shared" si="35"/>
        <v>0.85919019739414915</v>
      </c>
      <c r="CB79">
        <f t="shared" si="35"/>
        <v>0.86465574640453924</v>
      </c>
      <c r="CC79">
        <f t="shared" si="35"/>
        <v>0.87003171144444513</v>
      </c>
      <c r="CD79">
        <f t="shared" si="36"/>
        <v>0.87531949161443889</v>
      </c>
      <c r="CE79">
        <f t="shared" si="36"/>
        <v>0.8805204610779076</v>
      </c>
      <c r="CF79">
        <f t="shared" si="36"/>
        <v>0.88563596957352209</v>
      </c>
      <c r="CG79">
        <f t="shared" si="36"/>
        <v>0.89066734291568295</v>
      </c>
      <c r="CH79">
        <f t="shared" si="36"/>
        <v>0.89561588348327281</v>
      </c>
      <c r="CI79">
        <f t="shared" si="36"/>
        <v>0.90048287069701538</v>
      </c>
      <c r="CJ79">
        <f t="shared" si="36"/>
        <v>0.90526956148573956</v>
      </c>
      <c r="CK79">
        <f t="shared" si="36"/>
        <v>0.90997719074184535</v>
      </c>
      <c r="CL79">
        <f t="shared" si="36"/>
        <v>0.9146069717662485</v>
      </c>
      <c r="CM79">
        <f t="shared" si="36"/>
        <v>0.91916009670307719</v>
      </c>
      <c r="CN79">
        <f t="shared" si="36"/>
        <v>0.923637736964392</v>
      </c>
      <c r="CO79">
        <f t="shared" si="36"/>
        <v>0.92804104364517803</v>
      </c>
      <c r="CP79">
        <f t="shared" si="36"/>
        <v>0.93237114792887033</v>
      </c>
      <c r="CQ79">
        <f t="shared" si="36"/>
        <v>0.93662916148364872</v>
      </c>
      <c r="CR79">
        <f t="shared" si="36"/>
        <v>0.94081617684973984</v>
      </c>
      <c r="CS79">
        <f t="shared" si="36"/>
        <v>0.94493326781795939</v>
      </c>
      <c r="CT79">
        <f t="shared" si="37"/>
        <v>0.94898148979971353</v>
      </c>
      <c r="CU79">
        <f t="shared" si="37"/>
        <v>0.95296188018868022</v>
      </c>
      <c r="CV79">
        <f t="shared" si="37"/>
        <v>0.95687545871437729</v>
      </c>
      <c r="CW79">
        <f t="shared" si="37"/>
        <v>0.96072322778782582</v>
      </c>
      <c r="CX79">
        <f t="shared" si="37"/>
        <v>0.96450617283950546</v>
      </c>
    </row>
    <row r="80" spans="1:102" x14ac:dyDescent="0.25">
      <c r="A80">
        <f t="shared" si="41"/>
        <v>0.73000000000000043</v>
      </c>
      <c r="B80">
        <f t="shared" si="40"/>
        <v>0</v>
      </c>
      <c r="C80">
        <f t="shared" si="40"/>
        <v>1.9817261857648729E-2</v>
      </c>
      <c r="D80">
        <f t="shared" si="40"/>
        <v>3.927403362705597E-2</v>
      </c>
      <c r="E80">
        <f t="shared" si="40"/>
        <v>5.8377659165617456E-2</v>
      </c>
      <c r="F80">
        <f t="shared" si="40"/>
        <v>7.7135305816804264E-2</v>
      </c>
      <c r="G80">
        <f t="shared" si="40"/>
        <v>9.5553969359664162E-2</v>
      </c>
      <c r="H80">
        <f t="shared" si="40"/>
        <v>0.11364047879915651</v>
      </c>
      <c r="I80">
        <f t="shared" si="40"/>
        <v>0.1314015010031003</v>
      </c>
      <c r="J80">
        <f t="shared" si="40"/>
        <v>0.14884354519128179</v>
      </c>
      <c r="K80">
        <f t="shared" si="40"/>
        <v>0.16597296728204397</v>
      </c>
      <c r="L80">
        <f t="shared" si="40"/>
        <v>0.18279597410146636</v>
      </c>
      <c r="M80">
        <f t="shared" si="40"/>
        <v>0.19931862746004025</v>
      </c>
      <c r="N80">
        <f t="shared" si="40"/>
        <v>0.2155468481015495</v>
      </c>
      <c r="O80">
        <f t="shared" si="40"/>
        <v>0.23148641952867863</v>
      </c>
      <c r="P80">
        <f t="shared" si="40"/>
        <v>0.24714299170969425</v>
      </c>
      <c r="Q80">
        <f t="shared" si="38"/>
        <v>0.2625220846703728</v>
      </c>
      <c r="R80">
        <f t="shared" si="38"/>
        <v>0.27762909197518659</v>
      </c>
      <c r="S80">
        <f t="shared" si="38"/>
        <v>0.29246928410160028</v>
      </c>
      <c r="T80">
        <f t="shared" si="38"/>
        <v>0.30704781171118556</v>
      </c>
      <c r="U80">
        <f t="shared" si="38"/>
        <v>0.32136970882111471</v>
      </c>
      <c r="V80">
        <f t="shared" si="38"/>
        <v>0.33543989587945633</v>
      </c>
      <c r="W80">
        <f t="shared" si="38"/>
        <v>0.34926318274756951</v>
      </c>
      <c r="X80">
        <f t="shared" si="38"/>
        <v>0.36284427159276367</v>
      </c>
      <c r="Y80">
        <f t="shared" si="38"/>
        <v>0.37618775969426849</v>
      </c>
      <c r="Z80">
        <f t="shared" si="38"/>
        <v>0.38929814216545272</v>
      </c>
      <c r="AA80">
        <f t="shared" si="38"/>
        <v>0.40217981459510543</v>
      </c>
      <c r="AB80">
        <f t="shared" si="38"/>
        <v>0.41483707561050298</v>
      </c>
      <c r="AC80">
        <f t="shared" si="38"/>
        <v>0.42727412936487014</v>
      </c>
      <c r="AD80">
        <f t="shared" si="38"/>
        <v>0.43949508795175696</v>
      </c>
      <c r="AE80">
        <f t="shared" si="38"/>
        <v>0.45150397374874918</v>
      </c>
      <c r="AF80">
        <f t="shared" si="38"/>
        <v>0.46330472169285358</v>
      </c>
      <c r="AG80">
        <f t="shared" si="39"/>
        <v>0.47490118148979804</v>
      </c>
      <c r="AH80">
        <f t="shared" si="33"/>
        <v>0.48629711975941908</v>
      </c>
      <c r="AI80">
        <f t="shared" si="33"/>
        <v>0.49749622211921862</v>
      </c>
      <c r="AJ80">
        <f t="shared" si="33"/>
        <v>0.50850209520810352</v>
      </c>
      <c r="AK80">
        <f t="shared" si="33"/>
        <v>0.51931826865224284</v>
      </c>
      <c r="AL80">
        <f t="shared" si="33"/>
        <v>0.52994819697491413</v>
      </c>
      <c r="AM80">
        <f t="shared" si="33"/>
        <v>0.54039526145213668</v>
      </c>
      <c r="AN80">
        <f t="shared" si="33"/>
        <v>0.55066277191582769</v>
      </c>
      <c r="AO80">
        <f t="shared" si="33"/>
        <v>0.560753968506159</v>
      </c>
      <c r="AP80">
        <f t="shared" si="33"/>
        <v>0.570672023374726</v>
      </c>
      <c r="AQ80">
        <f t="shared" si="33"/>
        <v>0.5804200423400846</v>
      </c>
      <c r="AR80">
        <f t="shared" si="33"/>
        <v>0.59000106649716566</v>
      </c>
      <c r="AS80">
        <f t="shared" si="33"/>
        <v>0.59941807378200818</v>
      </c>
      <c r="AT80">
        <f t="shared" si="33"/>
        <v>0.60867398049321619</v>
      </c>
      <c r="AU80">
        <f t="shared" si="33"/>
        <v>0.61777164277148811</v>
      </c>
      <c r="AV80">
        <f t="shared" si="33"/>
        <v>0.62671385803852064</v>
      </c>
      <c r="AW80">
        <f t="shared" si="33"/>
        <v>0.63550336639654503</v>
      </c>
      <c r="AX80">
        <f t="shared" si="34"/>
        <v>0.6441428519897141</v>
      </c>
      <c r="AY80">
        <f t="shared" si="34"/>
        <v>0.65263494432850766</v>
      </c>
      <c r="AZ80">
        <f t="shared" si="34"/>
        <v>0.66098221957829317</v>
      </c>
      <c r="BA80">
        <f t="shared" si="34"/>
        <v>0.66918720181313485</v>
      </c>
      <c r="BB80">
        <f t="shared" si="34"/>
        <v>0.67725236423590696</v>
      </c>
      <c r="BC80">
        <f t="shared" si="34"/>
        <v>0.68518013036573244</v>
      </c>
      <c r="BD80">
        <f t="shared" si="34"/>
        <v>0.69297287519373685</v>
      </c>
      <c r="BE80">
        <f t="shared" si="34"/>
        <v>0.70063292630806551</v>
      </c>
      <c r="BF80">
        <f t="shared" si="34"/>
        <v>0.70816256498909003</v>
      </c>
      <c r="BG80">
        <f t="shared" si="34"/>
        <v>0.71556402727569346</v>
      </c>
      <c r="BH80">
        <f t="shared" si="34"/>
        <v>0.7228395050034947</v>
      </c>
      <c r="BI80">
        <f t="shared" si="34"/>
        <v>0.72999114681584365</v>
      </c>
      <c r="BJ80">
        <f t="shared" si="34"/>
        <v>0.73702105914839633</v>
      </c>
      <c r="BK80">
        <f t="shared" si="34"/>
        <v>0.74393130718804201</v>
      </c>
      <c r="BL80">
        <f t="shared" si="34"/>
        <v>0.7507239158069422</v>
      </c>
      <c r="BM80">
        <f t="shared" si="34"/>
        <v>0.75740087047240434</v>
      </c>
      <c r="BN80">
        <f t="shared" si="35"/>
        <v>0.76396411813329912</v>
      </c>
      <c r="BO80">
        <f t="shared" si="35"/>
        <v>0.77041556808369738</v>
      </c>
      <c r="BP80">
        <f t="shared" si="35"/>
        <v>0.77675709280439487</v>
      </c>
      <c r="BQ80">
        <f t="shared" si="35"/>
        <v>0.7829905287829535</v>
      </c>
      <c r="BR80">
        <f t="shared" si="35"/>
        <v>0.78911767731288507</v>
      </c>
      <c r="BS80">
        <f t="shared" si="35"/>
        <v>0.79514030527257018</v>
      </c>
      <c r="BT80">
        <f t="shared" si="35"/>
        <v>0.80106014588449581</v>
      </c>
      <c r="BU80">
        <f t="shared" si="35"/>
        <v>0.80687889945536517</v>
      </c>
      <c r="BV80">
        <f t="shared" si="35"/>
        <v>0.81259823409763265</v>
      </c>
      <c r="BW80">
        <f t="shared" si="35"/>
        <v>0.81821978643297844</v>
      </c>
      <c r="BX80">
        <f t="shared" si="35"/>
        <v>0.82374516227824179</v>
      </c>
      <c r="BY80">
        <f t="shared" si="35"/>
        <v>0.82917593731429862</v>
      </c>
      <c r="BZ80">
        <f t="shared" si="35"/>
        <v>0.83451365773836561</v>
      </c>
      <c r="CA80">
        <f t="shared" si="35"/>
        <v>0.8397598409001904</v>
      </c>
      <c r="CB80">
        <f t="shared" si="35"/>
        <v>0.8449159759225805</v>
      </c>
      <c r="CC80">
        <f t="shared" si="35"/>
        <v>0.84998352430669866</v>
      </c>
      <c r="CD80">
        <f t="shared" si="36"/>
        <v>0.85496392052255343</v>
      </c>
      <c r="CE80">
        <f t="shared" si="36"/>
        <v>0.85985857258508813</v>
      </c>
      <c r="CF80">
        <f t="shared" si="36"/>
        <v>0.86466886261626474</v>
      </c>
      <c r="CG80">
        <f t="shared" si="36"/>
        <v>0.86939614739352544</v>
      </c>
      <c r="CH80">
        <f t="shared" si="36"/>
        <v>0.87404175888500846</v>
      </c>
      <c r="CI80">
        <f t="shared" si="36"/>
        <v>0.87860700477186915</v>
      </c>
      <c r="CJ80">
        <f t="shared" si="36"/>
        <v>0.88309316895806678</v>
      </c>
      <c r="CK80">
        <f t="shared" si="36"/>
        <v>0.88750151206794903</v>
      </c>
      <c r="CL80">
        <f t="shared" si="36"/>
        <v>0.89183327193196316</v>
      </c>
      <c r="CM80">
        <f t="shared" si="36"/>
        <v>0.89608966406081692</v>
      </c>
      <c r="CN80">
        <f t="shared" si="36"/>
        <v>0.90027188210839604</v>
      </c>
      <c r="CO80">
        <f t="shared" si="36"/>
        <v>0.90438109832373581</v>
      </c>
      <c r="CP80">
        <f t="shared" si="36"/>
        <v>0.90841846399234505</v>
      </c>
      <c r="CQ80">
        <f t="shared" si="36"/>
        <v>0.91238510986715771</v>
      </c>
      <c r="CR80">
        <f t="shared" si="36"/>
        <v>0.91628214658939056</v>
      </c>
      <c r="CS80">
        <f t="shared" si="36"/>
        <v>0.92011066509957207</v>
      </c>
      <c r="CT80">
        <f t="shared" si="37"/>
        <v>0.92387173703900261</v>
      </c>
      <c r="CU80">
        <f t="shared" si="37"/>
        <v>0.92756641514189175</v>
      </c>
      <c r="CV80">
        <f t="shared" si="37"/>
        <v>0.93119573361842278</v>
      </c>
      <c r="CW80">
        <f t="shared" si="37"/>
        <v>0.93476070852897686</v>
      </c>
      <c r="CX80">
        <f t="shared" si="37"/>
        <v>0.93826233814974569</v>
      </c>
    </row>
    <row r="81" spans="1:102" x14ac:dyDescent="0.25">
      <c r="A81">
        <f t="shared" si="41"/>
        <v>0.74000000000000044</v>
      </c>
      <c r="B81">
        <f t="shared" si="40"/>
        <v>0</v>
      </c>
      <c r="C81">
        <f t="shared" si="40"/>
        <v>1.9809373605420101E-2</v>
      </c>
      <c r="D81">
        <f t="shared" si="40"/>
        <v>3.9242919321580971E-2</v>
      </c>
      <c r="E81">
        <f t="shared" si="40"/>
        <v>5.8308620844072484E-2</v>
      </c>
      <c r="F81">
        <f t="shared" si="40"/>
        <v>7.7014261809058834E-2</v>
      </c>
      <c r="G81">
        <f t="shared" si="40"/>
        <v>9.5367431640625014E-2</v>
      </c>
      <c r="H81">
        <f t="shared" si="40"/>
        <v>0.1133755312021555</v>
      </c>
      <c r="I81">
        <f t="shared" si="40"/>
        <v>0.13104577825916092</v>
      </c>
      <c r="J81">
        <f t="shared" si="40"/>
        <v>0.14838521276065347</v>
      </c>
      <c r="K81">
        <f t="shared" si="40"/>
        <v>0.16540070194587672</v>
      </c>
      <c r="L81">
        <f t="shared" si="40"/>
        <v>0.18209894528290888</v>
      </c>
      <c r="M81">
        <f t="shared" si="40"/>
        <v>0.19848647924538751</v>
      </c>
      <c r="N81">
        <f t="shared" si="40"/>
        <v>0.21456968193334713</v>
      </c>
      <c r="O81">
        <f t="shared" si="40"/>
        <v>0.23035477754391054</v>
      </c>
      <c r="P81">
        <f t="shared" si="40"/>
        <v>0.24584784069734239</v>
      </c>
      <c r="Q81">
        <f t="shared" si="38"/>
        <v>0.26105480062374686</v>
      </c>
      <c r="R81">
        <f t="shared" si="38"/>
        <v>0.27598144521547519</v>
      </c>
      <c r="S81">
        <f t="shared" si="38"/>
        <v>0.29063342495010674</v>
      </c>
      <c r="T81">
        <f t="shared" si="38"/>
        <v>0.3050162566886675</v>
      </c>
      <c r="U81">
        <f t="shared" si="38"/>
        <v>0.31913532735356587</v>
      </c>
      <c r="V81">
        <f t="shared" si="38"/>
        <v>0.33299589749054292</v>
      </c>
      <c r="W81">
        <f t="shared" si="38"/>
        <v>0.34660310471876682</v>
      </c>
      <c r="X81">
        <f t="shared" si="38"/>
        <v>0.3599619670730354</v>
      </c>
      <c r="Y81">
        <f t="shared" si="38"/>
        <v>0.37307738624189213</v>
      </c>
      <c r="Z81">
        <f t="shared" si="38"/>
        <v>0.38595415070531836</v>
      </c>
      <c r="AA81">
        <f t="shared" si="38"/>
        <v>0.39859693877551011</v>
      </c>
      <c r="AB81">
        <f t="shared" si="38"/>
        <v>0.41101032154412398</v>
      </c>
      <c r="AC81">
        <f t="shared" si="38"/>
        <v>0.4231987657392321</v>
      </c>
      <c r="AD81">
        <f t="shared" si="38"/>
        <v>0.43516663649511311</v>
      </c>
      <c r="AE81">
        <f t="shared" si="38"/>
        <v>0.44691820003787397</v>
      </c>
      <c r="AF81">
        <f t="shared" si="38"/>
        <v>0.45845762628979397</v>
      </c>
      <c r="AG81">
        <f t="shared" si="39"/>
        <v>0.46978899139516289</v>
      </c>
      <c r="AH81">
        <f t="shared" si="33"/>
        <v>0.48091628017028265</v>
      </c>
      <c r="AI81">
        <f t="shared" si="33"/>
        <v>0.49184338848020498</v>
      </c>
      <c r="AJ81">
        <f t="shared" si="33"/>
        <v>0.50257412554467196</v>
      </c>
      <c r="AK81">
        <f t="shared" si="33"/>
        <v>0.51311221617564262</v>
      </c>
      <c r="AL81">
        <f t="shared" si="33"/>
        <v>0.5234613029486922</v>
      </c>
      <c r="AM81">
        <f t="shared" si="33"/>
        <v>0.53362494831049134</v>
      </c>
      <c r="AN81">
        <f t="shared" si="33"/>
        <v>0.54360663662448427</v>
      </c>
      <c r="AO81">
        <f t="shared" si="33"/>
        <v>0.55340977615681353</v>
      </c>
      <c r="AP81">
        <f t="shared" si="33"/>
        <v>0.56303770100445916</v>
      </c>
      <c r="AQ81">
        <f t="shared" si="33"/>
        <v>0.57249367296748521</v>
      </c>
      <c r="AR81">
        <f t="shared" si="33"/>
        <v>0.58178088336722789</v>
      </c>
      <c r="AS81">
        <f t="shared" si="33"/>
        <v>0.59090245481217762</v>
      </c>
      <c r="AT81">
        <f t="shared" si="33"/>
        <v>0.59986144291325849</v>
      </c>
      <c r="AU81">
        <f t="shared" si="33"/>
        <v>0.60866083795013837</v>
      </c>
      <c r="AV81">
        <f t="shared" si="33"/>
        <v>0.61730356649014262</v>
      </c>
      <c r="AW81">
        <f t="shared" si="33"/>
        <v>0.62579249296129891</v>
      </c>
      <c r="AX81">
        <f t="shared" si="34"/>
        <v>0.63413042118097041</v>
      </c>
      <c r="AY81">
        <f t="shared" si="34"/>
        <v>0.64232009584149885</v>
      </c>
      <c r="AZ81">
        <f t="shared" si="34"/>
        <v>0.6503642039542139</v>
      </c>
      <c r="BA81">
        <f t="shared" si="34"/>
        <v>0.65826537625313042</v>
      </c>
      <c r="BB81">
        <f t="shared" si="34"/>
        <v>0.66602618855959628</v>
      </c>
      <c r="BC81">
        <f t="shared" si="34"/>
        <v>0.67364916310912093</v>
      </c>
      <c r="BD81">
        <f t="shared" si="34"/>
        <v>0.68113676984156435</v>
      </c>
      <c r="BE81">
        <f t="shared" si="34"/>
        <v>0.68849142765582394</v>
      </c>
      <c r="BF81">
        <f t="shared" si="34"/>
        <v>0.69571550563012707</v>
      </c>
      <c r="BG81">
        <f t="shared" si="34"/>
        <v>0.7028113242089844</v>
      </c>
      <c r="BH81">
        <f t="shared" si="34"/>
        <v>0.70978115635783734</v>
      </c>
      <c r="BI81">
        <f t="shared" si="34"/>
        <v>0.71662722868638828</v>
      </c>
      <c r="BJ81">
        <f t="shared" si="34"/>
        <v>0.72335172254156821</v>
      </c>
      <c r="BK81">
        <f t="shared" si="34"/>
        <v>0.72995677507107115</v>
      </c>
      <c r="BL81">
        <f t="shared" si="34"/>
        <v>0.73644448025834619</v>
      </c>
      <c r="BM81">
        <f t="shared" si="34"/>
        <v>0.74281688992991168</v>
      </c>
      <c r="BN81">
        <f t="shared" si="35"/>
        <v>0.74907601473582286</v>
      </c>
      <c r="BO81">
        <f t="shared" si="35"/>
        <v>0.75522382510410424</v>
      </c>
      <c r="BP81">
        <f t="shared" si="35"/>
        <v>0.76126225216992005</v>
      </c>
      <c r="BQ81">
        <f t="shared" si="35"/>
        <v>0.76719318868024045</v>
      </c>
      <c r="BR81">
        <f t="shared" si="35"/>
        <v>0.77301848987473032</v>
      </c>
      <c r="BS81">
        <f t="shared" si="35"/>
        <v>0.77873997434356457</v>
      </c>
      <c r="BT81">
        <f t="shared" si="35"/>
        <v>0.78435942486284871</v>
      </c>
      <c r="BU81">
        <f t="shared" si="35"/>
        <v>0.78987858920830878</v>
      </c>
      <c r="BV81">
        <f t="shared" si="35"/>
        <v>0.79529918094788299</v>
      </c>
      <c r="BW81">
        <f t="shared" si="35"/>
        <v>0.80062288021383099</v>
      </c>
      <c r="BX81">
        <f t="shared" si="35"/>
        <v>0.80585133445496171</v>
      </c>
      <c r="BY81">
        <f t="shared" si="35"/>
        <v>0.81098615916954975</v>
      </c>
      <c r="BZ81">
        <f t="shared" si="35"/>
        <v>0.81602893861950521</v>
      </c>
      <c r="CA81">
        <f t="shared" si="35"/>
        <v>0.82098122652633376</v>
      </c>
      <c r="CB81">
        <f t="shared" si="35"/>
        <v>0.82584454674940744</v>
      </c>
      <c r="CC81">
        <f t="shared" si="35"/>
        <v>0.83062039394706044</v>
      </c>
      <c r="CD81">
        <f t="shared" si="36"/>
        <v>0.83531023422098905</v>
      </c>
      <c r="CE81">
        <f t="shared" si="36"/>
        <v>0.83991550574444085</v>
      </c>
      <c r="CF81">
        <f t="shared" si="36"/>
        <v>0.84443761937464423</v>
      </c>
      <c r="CG81">
        <f t="shared" si="36"/>
        <v>0.84887795924992993</v>
      </c>
      <c r="CH81">
        <f t="shared" si="36"/>
        <v>0.8532378833719696</v>
      </c>
      <c r="CI81">
        <f t="shared" si="36"/>
        <v>0.85751872417355302</v>
      </c>
      <c r="CJ81">
        <f t="shared" si="36"/>
        <v>0.86172178907230901</v>
      </c>
      <c r="CK81">
        <f t="shared" si="36"/>
        <v>0.86584836101075602</v>
      </c>
      <c r="CL81">
        <f t="shared" si="36"/>
        <v>0.86989969898307073</v>
      </c>
      <c r="CM81">
        <f t="shared" si="36"/>
        <v>0.87387703854893473</v>
      </c>
      <c r="CN81">
        <f t="shared" si="36"/>
        <v>0.87778159233482023</v>
      </c>
      <c r="CO81">
        <f t="shared" si="36"/>
        <v>0.88161455052306192</v>
      </c>
      <c r="CP81">
        <f t="shared" si="36"/>
        <v>0.88537708132904414</v>
      </c>
      <c r="CQ81">
        <f t="shared" si="36"/>
        <v>0.88907033146683301</v>
      </c>
      <c r="CR81">
        <f t="shared" si="36"/>
        <v>0.89269542660356882</v>
      </c>
      <c r="CS81">
        <f t="shared" si="36"/>
        <v>0.89625347180292159</v>
      </c>
      <c r="CT81">
        <f t="shared" si="37"/>
        <v>0.8997455519579054</v>
      </c>
      <c r="CU81">
        <f t="shared" si="37"/>
        <v>0.90317273221334382</v>
      </c>
      <c r="CV81">
        <f t="shared" si="37"/>
        <v>0.90653605837825746</v>
      </c>
      <c r="CW81">
        <f t="shared" si="37"/>
        <v>0.90983655732845148</v>
      </c>
      <c r="CX81">
        <f t="shared" si="37"/>
        <v>0.91307523739956076</v>
      </c>
    </row>
    <row r="82" spans="1:102" x14ac:dyDescent="0.25">
      <c r="A82">
        <f t="shared" si="41"/>
        <v>0.75000000000000044</v>
      </c>
      <c r="B82">
        <f t="shared" si="40"/>
        <v>0</v>
      </c>
      <c r="C82">
        <f t="shared" si="40"/>
        <v>1.9801490062127173E-2</v>
      </c>
      <c r="D82">
        <f t="shared" si="40"/>
        <v>3.9211841976276834E-2</v>
      </c>
      <c r="E82">
        <f t="shared" si="40"/>
        <v>5.8239704918828399E-2</v>
      </c>
      <c r="F82">
        <f t="shared" si="40"/>
        <v>7.6893502499038827E-2</v>
      </c>
      <c r="G82">
        <f t="shared" si="40"/>
        <v>9.5181439619274208E-2</v>
      </c>
      <c r="H82">
        <f t="shared" si="40"/>
        <v>0.11311150909605054</v>
      </c>
      <c r="I82">
        <f t="shared" si="40"/>
        <v>0.13069149805129637</v>
      </c>
      <c r="J82">
        <f t="shared" si="40"/>
        <v>0.14792899408284022</v>
      </c>
      <c r="K82">
        <f t="shared" si="40"/>
        <v>0.16483139122272839</v>
      </c>
      <c r="L82">
        <f t="shared" si="40"/>
        <v>0.18140589569160995</v>
      </c>
      <c r="M82">
        <f t="shared" si="40"/>
        <v>0.19765953145706511</v>
      </c>
      <c r="N82">
        <f t="shared" si="40"/>
        <v>0.21359914560341753</v>
      </c>
      <c r="O82">
        <f t="shared" si="40"/>
        <v>0.22923141352024501</v>
      </c>
      <c r="P82">
        <f t="shared" si="40"/>
        <v>0.24456284391649924</v>
      </c>
      <c r="Q82">
        <f t="shared" si="38"/>
        <v>0.25959978366684688</v>
      </c>
      <c r="R82">
        <f t="shared" si="38"/>
        <v>0.2743484224965706</v>
      </c>
      <c r="S82">
        <f t="shared" si="38"/>
        <v>0.28881479751109596</v>
      </c>
      <c r="T82">
        <f t="shared" si="38"/>
        <v>0.3030047975759616</v>
      </c>
      <c r="U82">
        <f t="shared" si="38"/>
        <v>0.31692416755280323</v>
      </c>
      <c r="V82">
        <f t="shared" si="38"/>
        <v>0.33057851239669422</v>
      </c>
      <c r="W82">
        <f t="shared" si="38"/>
        <v>0.34397330111996066</v>
      </c>
      <c r="X82">
        <f t="shared" si="38"/>
        <v>0.35711387062738403</v>
      </c>
      <c r="Y82">
        <f t="shared" si="38"/>
        <v>0.37000542942749698</v>
      </c>
      <c r="Z82">
        <f t="shared" si="38"/>
        <v>0.38265306122448972</v>
      </c>
      <c r="AA82">
        <f t="shared" si="38"/>
        <v>0.39506172839506165</v>
      </c>
      <c r="AB82">
        <f t="shared" si="38"/>
        <v>0.40723627535437373</v>
      </c>
      <c r="AC82">
        <f t="shared" si="38"/>
        <v>0.41918143181509432</v>
      </c>
      <c r="AD82">
        <f t="shared" si="38"/>
        <v>0.43090181594336707</v>
      </c>
      <c r="AE82">
        <f t="shared" si="38"/>
        <v>0.44240193741538103</v>
      </c>
      <c r="AF82">
        <f t="shared" si="38"/>
        <v>0.45368620037807167</v>
      </c>
      <c r="AG82">
        <f t="shared" si="39"/>
        <v>0.46475890631734779</v>
      </c>
      <c r="AH82">
        <f t="shared" si="33"/>
        <v>0.47562425683709858</v>
      </c>
      <c r="AI82">
        <f t="shared" si="33"/>
        <v>0.48628635635211537</v>
      </c>
      <c r="AJ82">
        <f t="shared" si="33"/>
        <v>0.49674921469793254</v>
      </c>
      <c r="AK82">
        <f t="shared" si="33"/>
        <v>0.50701674966047983</v>
      </c>
      <c r="AL82">
        <f t="shared" si="33"/>
        <v>0.51709278942832504</v>
      </c>
      <c r="AM82">
        <f t="shared" si="33"/>
        <v>0.5269810749701791</v>
      </c>
      <c r="AN82">
        <f t="shared" si="33"/>
        <v>0.53668526234023006</v>
      </c>
      <c r="AO82">
        <f t="shared" si="33"/>
        <v>0.54620892491377926</v>
      </c>
      <c r="AP82">
        <f t="shared" si="33"/>
        <v>0.55555555555555536</v>
      </c>
      <c r="AQ82">
        <f t="shared" si="33"/>
        <v>0.56472856872299015</v>
      </c>
      <c r="AR82">
        <f t="shared" si="33"/>
        <v>0.57373130250665927</v>
      </c>
      <c r="AS82">
        <f t="shared" si="33"/>
        <v>0.58256702061000165</v>
      </c>
      <c r="AT82">
        <f t="shared" si="33"/>
        <v>0.59123891427035735</v>
      </c>
      <c r="AU82">
        <f t="shared" si="33"/>
        <v>0.59975010412328178</v>
      </c>
      <c r="AV82">
        <f t="shared" si="33"/>
        <v>0.60810364201202982</v>
      </c>
      <c r="AW82">
        <f t="shared" si="33"/>
        <v>0.61630251274402115</v>
      </c>
      <c r="AX82">
        <f t="shared" si="34"/>
        <v>0.62434963579604541</v>
      </c>
      <c r="AY82">
        <f t="shared" si="34"/>
        <v>0.63224786696988744</v>
      </c>
      <c r="AZ82">
        <f t="shared" si="34"/>
        <v>0.63999999999999979</v>
      </c>
      <c r="BA82">
        <f t="shared" si="34"/>
        <v>0.64760876811479151</v>
      </c>
      <c r="BB82">
        <f t="shared" si="34"/>
        <v>0.65507684555303569</v>
      </c>
      <c r="BC82">
        <f t="shared" si="34"/>
        <v>0.66240684903685398</v>
      </c>
      <c r="BD82">
        <f t="shared" si="34"/>
        <v>0.66960133920267795</v>
      </c>
      <c r="BE82">
        <f t="shared" si="34"/>
        <v>0.67666282199154149</v>
      </c>
      <c r="BF82">
        <f t="shared" si="34"/>
        <v>0.68359374999999956</v>
      </c>
      <c r="BG82">
        <f t="shared" si="34"/>
        <v>0.69039652379294136</v>
      </c>
      <c r="BH82">
        <f t="shared" si="34"/>
        <v>0.69707349317949596</v>
      </c>
      <c r="BI82">
        <f t="shared" si="34"/>
        <v>0.70362695845321299</v>
      </c>
      <c r="BJ82">
        <f t="shared" si="34"/>
        <v>0.71005917159763265</v>
      </c>
      <c r="BK82">
        <f t="shared" si="34"/>
        <v>0.71637233745834594</v>
      </c>
      <c r="BL82">
        <f t="shared" si="34"/>
        <v>0.72256861488258217</v>
      </c>
      <c r="BM82">
        <f t="shared" si="34"/>
        <v>0.7286501178273499</v>
      </c>
      <c r="BN82">
        <f t="shared" si="35"/>
        <v>0.73461891643709787</v>
      </c>
      <c r="BO82">
        <f t="shared" si="35"/>
        <v>0.74047703809184739</v>
      </c>
      <c r="BP82">
        <f t="shared" si="35"/>
        <v>0.74622646842670548</v>
      </c>
      <c r="BQ82">
        <f t="shared" si="35"/>
        <v>0.75186915232363993</v>
      </c>
      <c r="BR82">
        <f t="shared" si="35"/>
        <v>0.75740699487636398</v>
      </c>
      <c r="BS82">
        <f t="shared" si="35"/>
        <v>0.76284186232915463</v>
      </c>
      <c r="BT82">
        <f t="shared" si="35"/>
        <v>0.76817558299039734</v>
      </c>
      <c r="BU82">
        <f t="shared" si="35"/>
        <v>0.77340994812162089</v>
      </c>
      <c r="BV82">
        <f t="shared" si="35"/>
        <v>0.77854671280276777</v>
      </c>
      <c r="BW82">
        <f t="shared" si="35"/>
        <v>0.78358759677440948</v>
      </c>
      <c r="BX82">
        <f t="shared" si="35"/>
        <v>0.78853428525760494</v>
      </c>
      <c r="BY82">
        <f t="shared" si="35"/>
        <v>0.79338842975206558</v>
      </c>
      <c r="BZ82">
        <f t="shared" si="35"/>
        <v>0.79815164881327416</v>
      </c>
      <c r="CA82">
        <f t="shared" si="35"/>
        <v>0.80282552880918501</v>
      </c>
      <c r="CB82">
        <f t="shared" si="35"/>
        <v>0.80741162465710814</v>
      </c>
      <c r="CC82">
        <f t="shared" si="35"/>
        <v>0.81191146054135943</v>
      </c>
      <c r="CD82">
        <f t="shared" si="36"/>
        <v>0.81632653061224425</v>
      </c>
      <c r="CE82">
        <f t="shared" si="36"/>
        <v>0.82065829966692361</v>
      </c>
      <c r="CF82">
        <f t="shared" si="36"/>
        <v>0.82490820381268481</v>
      </c>
      <c r="CG82">
        <f t="shared" si="36"/>
        <v>0.82907765111313603</v>
      </c>
      <c r="CH82">
        <f t="shared" si="36"/>
        <v>0.83316802221781316</v>
      </c>
      <c r="CI82">
        <f t="shared" si="36"/>
        <v>0.83718067097568405</v>
      </c>
      <c r="CJ82">
        <f t="shared" si="36"/>
        <v>0.84111692503300828</v>
      </c>
      <c r="CK82">
        <f t="shared" si="36"/>
        <v>0.84497808641600547</v>
      </c>
      <c r="CL82">
        <f t="shared" si="36"/>
        <v>0.84876543209876476</v>
      </c>
      <c r="CM82">
        <f t="shared" si="36"/>
        <v>0.85248021455681711</v>
      </c>
      <c r="CN82">
        <f t="shared" si="36"/>
        <v>0.85612366230677694</v>
      </c>
      <c r="CO82">
        <f t="shared" si="36"/>
        <v>0.85969698043244558</v>
      </c>
      <c r="CP82">
        <f t="shared" si="36"/>
        <v>0.86320135109776619</v>
      </c>
      <c r="CQ82">
        <f t="shared" si="36"/>
        <v>0.86663793404698863</v>
      </c>
      <c r="CR82">
        <f t="shared" si="36"/>
        <v>0.8700078670924144</v>
      </c>
      <c r="CS82">
        <f t="shared" si="36"/>
        <v>0.87331226659005945</v>
      </c>
      <c r="CT82">
        <f t="shared" si="37"/>
        <v>0.87655222790357845</v>
      </c>
      <c r="CU82">
        <f t="shared" si="37"/>
        <v>0.87972882585677115</v>
      </c>
      <c r="CV82">
        <f t="shared" si="37"/>
        <v>0.88284311517499148</v>
      </c>
      <c r="CW82">
        <f t="shared" si="37"/>
        <v>0.88589613091576069</v>
      </c>
      <c r="CX82">
        <f t="shared" si="37"/>
        <v>0.88888888888888795</v>
      </c>
    </row>
    <row r="83" spans="1:102" x14ac:dyDescent="0.25">
      <c r="A83">
        <f t="shared" si="41"/>
        <v>0.76000000000000045</v>
      </c>
      <c r="B83">
        <f t="shared" si="40"/>
        <v>0</v>
      </c>
      <c r="C83">
        <f t="shared" si="40"/>
        <v>1.9793611224022664E-2</v>
      </c>
      <c r="D83">
        <f t="shared" si="40"/>
        <v>3.9180801532627582E-2</v>
      </c>
      <c r="E83">
        <f t="shared" si="40"/>
        <v>5.8170911100731686E-2</v>
      </c>
      <c r="F83">
        <f t="shared" si="40"/>
        <v>7.6773026994624669E-2</v>
      </c>
      <c r="G83">
        <f t="shared" si="40"/>
        <v>9.4995991169172678E-2</v>
      </c>
      <c r="H83">
        <f t="shared" si="40"/>
        <v>0.11284840817540071</v>
      </c>
      <c r="I83">
        <f t="shared" si="40"/>
        <v>0.13033865259029082</v>
      </c>
      <c r="J83">
        <f t="shared" si="40"/>
        <v>0.14747487618009394</v>
      </c>
      <c r="K83">
        <f t="shared" si="40"/>
        <v>0.16426501480794348</v>
      </c>
      <c r="L83">
        <f t="shared" si="40"/>
        <v>0.180716795096069</v>
      </c>
      <c r="M83">
        <f t="shared" si="40"/>
        <v>0.19683774085244907</v>
      </c>
      <c r="N83">
        <f t="shared" si="40"/>
        <v>0.21263517927130204</v>
      </c>
      <c r="O83">
        <f t="shared" si="40"/>
        <v>0.22811624691639465</v>
      </c>
      <c r="P83">
        <f t="shared" si="40"/>
        <v>0.24328789549575391</v>
      </c>
      <c r="Q83">
        <f t="shared" si="38"/>
        <v>0.25815689743598563</v>
      </c>
      <c r="R83">
        <f t="shared" si="38"/>
        <v>0.27272985126404825</v>
      </c>
      <c r="S83">
        <f t="shared" si="38"/>
        <v>0.28701318680398447</v>
      </c>
      <c r="T83">
        <f t="shared" si="38"/>
        <v>0.3010131701957896</v>
      </c>
      <c r="U83">
        <f t="shared" si="38"/>
        <v>0.31473590874328394</v>
      </c>
      <c r="V83">
        <f t="shared" si="38"/>
        <v>0.32818735559756357</v>
      </c>
      <c r="W83">
        <f t="shared" si="38"/>
        <v>0.34137331428231821</v>
      </c>
      <c r="X83">
        <f t="shared" si="38"/>
        <v>0.35429944306704264</v>
      </c>
      <c r="Y83">
        <f t="shared" si="38"/>
        <v>0.3669712591939065</v>
      </c>
      <c r="Z83">
        <f t="shared" si="38"/>
        <v>0.37939414296380675</v>
      </c>
      <c r="AA83">
        <f t="shared" si="38"/>
        <v>0.39157334168689778</v>
      </c>
      <c r="AB83">
        <f t="shared" si="38"/>
        <v>0.4035139735026651</v>
      </c>
      <c r="AC83">
        <f t="shared" si="38"/>
        <v>0.41522103107440367</v>
      </c>
      <c r="AD83">
        <f t="shared" si="38"/>
        <v>0.42669938516276001</v>
      </c>
      <c r="AE83">
        <f t="shared" si="38"/>
        <v>0.43795378808280017</v>
      </c>
      <c r="AF83">
        <f t="shared" si="38"/>
        <v>0.44898887704888579</v>
      </c>
      <c r="AG83">
        <f t="shared" si="39"/>
        <v>0.45980917741146754</v>
      </c>
      <c r="AH83">
        <f t="shared" si="33"/>
        <v>0.47041910578973012</v>
      </c>
      <c r="AI83">
        <f t="shared" si="33"/>
        <v>0.48082297310387007</v>
      </c>
      <c r="AJ83">
        <f t="shared" si="33"/>
        <v>0.491024987510635</v>
      </c>
      <c r="AK83">
        <f t="shared" si="33"/>
        <v>0.50102925724559866</v>
      </c>
      <c r="AL83">
        <f t="shared" si="33"/>
        <v>0.51083979337552021</v>
      </c>
      <c r="AM83">
        <f t="shared" si="33"/>
        <v>0.52046051246398828</v>
      </c>
      <c r="AN83">
        <f t="shared" si="33"/>
        <v>0.52989523915343473</v>
      </c>
      <c r="AO83">
        <f t="shared" si="33"/>
        <v>0.53914770866647577</v>
      </c>
      <c r="AP83">
        <f t="shared" si="33"/>
        <v>0.54822156922941967</v>
      </c>
      <c r="AQ83">
        <f t="shared" si="33"/>
        <v>0.55712038442067446</v>
      </c>
      <c r="AR83">
        <f t="shared" si="33"/>
        <v>0.56584763544667893</v>
      </c>
      <c r="AS83">
        <f t="shared" si="33"/>
        <v>0.57440672334787513</v>
      </c>
      <c r="AT83">
        <f t="shared" si="33"/>
        <v>0.58280097113715257</v>
      </c>
      <c r="AU83">
        <f t="shared" si="33"/>
        <v>0.59103362587308783</v>
      </c>
      <c r="AV83">
        <f t="shared" si="33"/>
        <v>0.59910786067022537</v>
      </c>
      <c r="AW83">
        <f t="shared" si="33"/>
        <v>0.60702677664855276</v>
      </c>
      <c r="AX83">
        <f t="shared" si="34"/>
        <v>0.61479340482424272</v>
      </c>
      <c r="AY83">
        <f t="shared" si="34"/>
        <v>0.62241070794365738</v>
      </c>
      <c r="AZ83">
        <f t="shared" si="34"/>
        <v>0.62988158226253421</v>
      </c>
      <c r="BA83">
        <f t="shared" si="34"/>
        <v>0.63720885927219828</v>
      </c>
      <c r="BB83">
        <f t="shared" si="34"/>
        <v>0.64439530737457851</v>
      </c>
      <c r="BC83">
        <f t="shared" si="34"/>
        <v>0.65144363350774281</v>
      </c>
      <c r="BD83">
        <f t="shared" si="34"/>
        <v>0.65835648472359332</v>
      </c>
      <c r="BE83">
        <f t="shared" si="34"/>
        <v>0.66513644971931196</v>
      </c>
      <c r="BF83">
        <f t="shared" si="34"/>
        <v>0.67178606032408472</v>
      </c>
      <c r="BG83">
        <f t="shared" si="34"/>
        <v>0.67830779294257115</v>
      </c>
      <c r="BH83">
        <f t="shared" si="34"/>
        <v>0.68470406995654498</v>
      </c>
      <c r="BI83">
        <f t="shared" si="34"/>
        <v>0.69097726108606228</v>
      </c>
      <c r="BJ83">
        <f t="shared" si="34"/>
        <v>0.69712968471148085</v>
      </c>
      <c r="BK83">
        <f t="shared" si="34"/>
        <v>0.70316360915759679</v>
      </c>
      <c r="BL83">
        <f t="shared" si="34"/>
        <v>0.70908125394111898</v>
      </c>
      <c r="BM83">
        <f t="shared" si="34"/>
        <v>0.71488479098266522</v>
      </c>
      <c r="BN83">
        <f t="shared" si="35"/>
        <v>0.72057634578441188</v>
      </c>
      <c r="BO83">
        <f t="shared" si="35"/>
        <v>0.72615799857449559</v>
      </c>
      <c r="BP83">
        <f t="shared" si="35"/>
        <v>0.73163178541922547</v>
      </c>
      <c r="BQ83">
        <f t="shared" si="35"/>
        <v>0.73699969930412235</v>
      </c>
      <c r="BR83">
        <f t="shared" si="35"/>
        <v>0.74226369118477109</v>
      </c>
      <c r="BS83">
        <f t="shared" si="35"/>
        <v>0.7474256710084366</v>
      </c>
      <c r="BT83">
        <f t="shared" si="35"/>
        <v>0.75248750870735504</v>
      </c>
      <c r="BU83">
        <f t="shared" si="35"/>
        <v>0.75745103516458911</v>
      </c>
      <c r="BV83">
        <f t="shared" si="35"/>
        <v>0.76231804315329921</v>
      </c>
      <c r="BW83">
        <f t="shared" si="35"/>
        <v>0.76709028825025272</v>
      </c>
      <c r="BX83">
        <f t="shared" si="35"/>
        <v>0.77176948972436843</v>
      </c>
      <c r="BY83">
        <f t="shared" si="35"/>
        <v>0.77635733140106555</v>
      </c>
      <c r="BZ83">
        <f t="shared" si="35"/>
        <v>0.78085546250315585</v>
      </c>
      <c r="CA83">
        <f t="shared" si="35"/>
        <v>0.78526549846899674</v>
      </c>
      <c r="CB83">
        <f t="shared" si="35"/>
        <v>0.78958902174860124</v>
      </c>
      <c r="CC83">
        <f t="shared" si="35"/>
        <v>0.79382758257836594</v>
      </c>
      <c r="CD83">
        <f t="shared" si="36"/>
        <v>0.79798269973506908</v>
      </c>
      <c r="CE83">
        <f t="shared" si="36"/>
        <v>0.80205586126976347</v>
      </c>
      <c r="CF83">
        <f t="shared" si="36"/>
        <v>0.80604852522216208</v>
      </c>
      <c r="CG83">
        <f t="shared" si="36"/>
        <v>0.80996212031610548</v>
      </c>
      <c r="CH83">
        <f t="shared" si="36"/>
        <v>0.81379804663667288</v>
      </c>
      <c r="CI83">
        <f t="shared" si="36"/>
        <v>0.81755767628948006</v>
      </c>
      <c r="CJ83">
        <f t="shared" si="36"/>
        <v>0.82124235404269674</v>
      </c>
      <c r="CK83">
        <f t="shared" si="36"/>
        <v>0.82485339795228463</v>
      </c>
      <c r="CL83">
        <f t="shared" si="36"/>
        <v>0.82839209997096031</v>
      </c>
      <c r="CM83">
        <f t="shared" si="36"/>
        <v>0.83185972654134954</v>
      </c>
      <c r="CN83">
        <f t="shared" si="36"/>
        <v>0.83525751917379965</v>
      </c>
      <c r="CO83">
        <f t="shared" si="36"/>
        <v>0.83858669500929883</v>
      </c>
      <c r="CP83">
        <f t="shared" si="36"/>
        <v>0.84184844736792719</v>
      </c>
      <c r="CQ83">
        <f t="shared" si="36"/>
        <v>0.8450439462832634</v>
      </c>
      <c r="CR83">
        <f t="shared" si="36"/>
        <v>0.84817433902315054</v>
      </c>
      <c r="CS83">
        <f t="shared" si="36"/>
        <v>0.85124075059721183</v>
      </c>
      <c r="CT83">
        <f t="shared" si="37"/>
        <v>0.85424428425149335</v>
      </c>
      <c r="CU83">
        <f t="shared" si="37"/>
        <v>0.85718602195060667</v>
      </c>
      <c r="CV83">
        <f t="shared" si="37"/>
        <v>0.86006702484772179</v>
      </c>
      <c r="CW83">
        <f t="shared" si="37"/>
        <v>0.86288833374275409</v>
      </c>
      <c r="CX83">
        <f t="shared" si="37"/>
        <v>0.86565096952908493</v>
      </c>
    </row>
    <row r="84" spans="1:102" x14ac:dyDescent="0.25">
      <c r="A84">
        <f t="shared" si="41"/>
        <v>0.77000000000000046</v>
      </c>
      <c r="B84">
        <f t="shared" si="40"/>
        <v>0</v>
      </c>
      <c r="C84">
        <f t="shared" si="40"/>
        <v>1.978573708736301E-2</v>
      </c>
      <c r="D84">
        <f t="shared" si="40"/>
        <v>3.9149797932232965E-2</v>
      </c>
      <c r="E84">
        <f t="shared" si="40"/>
        <v>5.8102239101482184E-2</v>
      </c>
      <c r="F84">
        <f t="shared" si="40"/>
        <v>7.6652834407188439E-2</v>
      </c>
      <c r="G84">
        <f t="shared" si="40"/>
        <v>9.4811084174228621E-2</v>
      </c>
      <c r="H84">
        <f t="shared" si="40"/>
        <v>0.11258622415977279</v>
      </c>
      <c r="I84">
        <f t="shared" si="40"/>
        <v>0.12998723413943122</v>
      </c>
      <c r="J84">
        <f t="shared" si="40"/>
        <v>0.14702284617411265</v>
      </c>
      <c r="K84">
        <f t="shared" si="40"/>
        <v>0.16370155257098928</v>
      </c>
      <c r="L84">
        <f t="shared" si="40"/>
        <v>0.18003161355133959</v>
      </c>
      <c r="M84">
        <f t="shared" si="40"/>
        <v>0.19602106463744703</v>
      </c>
      <c r="N84">
        <f t="shared" si="40"/>
        <v>0.21167772377016641</v>
      </c>
      <c r="O84">
        <f t="shared" si="40"/>
        <v>0.22700919816823828</v>
      </c>
      <c r="P84">
        <f t="shared" si="40"/>
        <v>0.24202289093992141</v>
      </c>
      <c r="Q84">
        <f t="shared" si="38"/>
        <v>0.25672600745703467</v>
      </c>
      <c r="R84">
        <f t="shared" si="38"/>
        <v>0.27112556150103773</v>
      </c>
      <c r="S84">
        <f t="shared" si="38"/>
        <v>0.28522838119034927</v>
      </c>
      <c r="T84">
        <f t="shared" si="38"/>
        <v>0.29904111469768468</v>
      </c>
      <c r="U84">
        <f t="shared" si="38"/>
        <v>0.31257023576580634</v>
      </c>
      <c r="V84">
        <f t="shared" si="38"/>
        <v>0.32582204902970191</v>
      </c>
      <c r="W84">
        <f t="shared" si="38"/>
        <v>0.33880269515285305</v>
      </c>
      <c r="X84">
        <f t="shared" si="38"/>
        <v>0.35151815578492146</v>
      </c>
      <c r="Y84">
        <f t="shared" si="38"/>
        <v>0.36397425834785235</v>
      </c>
      <c r="Z84">
        <f t="shared" si="38"/>
        <v>0.37617668065709525</v>
      </c>
      <c r="AA84">
        <f t="shared" si="38"/>
        <v>0.38813095538434655</v>
      </c>
      <c r="AB84">
        <f t="shared" si="38"/>
        <v>0.39984247436794429</v>
      </c>
      <c r="AC84">
        <f t="shared" si="38"/>
        <v>0.41131649277677951</v>
      </c>
      <c r="AD84">
        <f t="shared" si="38"/>
        <v>0.42255813313333856</v>
      </c>
      <c r="AE84">
        <f t="shared" si="38"/>
        <v>0.43357238920124869</v>
      </c>
      <c r="AF84">
        <f t="shared" si="38"/>
        <v>0.44436412974247602</v>
      </c>
      <c r="AG84">
        <f t="shared" si="39"/>
        <v>0.45493810214910096</v>
      </c>
      <c r="AH84">
        <f t="shared" si="33"/>
        <v>0.4652989359543932</v>
      </c>
      <c r="AI84">
        <f t="shared" si="33"/>
        <v>0.47545114622770857</v>
      </c>
      <c r="AJ84">
        <f t="shared" si="33"/>
        <v>0.4853991368575441</v>
      </c>
      <c r="AK84">
        <f t="shared" si="33"/>
        <v>0.49514720372690207</v>
      </c>
      <c r="AL84">
        <f t="shared" si="33"/>
        <v>0.50469953778494769</v>
      </c>
      <c r="AM84">
        <f t="shared" si="33"/>
        <v>0.5140602280187776</v>
      </c>
      <c r="AN84">
        <f t="shared" si="33"/>
        <v>0.52323326432896311</v>
      </c>
      <c r="AO84">
        <f t="shared" si="33"/>
        <v>0.53222254031237748</v>
      </c>
      <c r="AP84">
        <f t="shared" si="33"/>
        <v>0.54103185595567849</v>
      </c>
      <c r="AQ84">
        <f t="shared" si="33"/>
        <v>0.54966492024268143</v>
      </c>
      <c r="AR84">
        <f t="shared" si="33"/>
        <v>0.55812535367872096</v>
      </c>
      <c r="AS84">
        <f t="shared" si="33"/>
        <v>0.56641669073498491</v>
      </c>
      <c r="AT84">
        <f t="shared" si="33"/>
        <v>0.57454238221567766</v>
      </c>
      <c r="AU84">
        <f t="shared" si="33"/>
        <v>0.58250579755075704</v>
      </c>
      <c r="AV84">
        <f t="shared" si="33"/>
        <v>0.59031022701688707</v>
      </c>
      <c r="AW84">
        <f t="shared" ref="AW84:BL99" si="42">2*AW$6/((1+AW$6*(2*$A84-1))^2)</f>
        <v>0.59795888388913265</v>
      </c>
      <c r="AX84">
        <f t="shared" si="34"/>
        <v>0.605454906525835</v>
      </c>
      <c r="AY84">
        <f t="shared" si="34"/>
        <v>0.61280136038900512</v>
      </c>
      <c r="AZ84">
        <f t="shared" si="34"/>
        <v>0.6200012400024798</v>
      </c>
      <c r="BA84">
        <f t="shared" si="34"/>
        <v>0.62705747085000374</v>
      </c>
      <c r="BB84">
        <f t="shared" si="34"/>
        <v>0.63397291121531207</v>
      </c>
      <c r="BC84">
        <f t="shared" si="34"/>
        <v>0.64075035396621172</v>
      </c>
      <c r="BD84">
        <f t="shared" si="34"/>
        <v>0.64739252828457905</v>
      </c>
      <c r="BE84">
        <f t="shared" si="34"/>
        <v>0.65390210134412519</v>
      </c>
      <c r="BF84">
        <f t="shared" si="34"/>
        <v>0.66028167993769926</v>
      </c>
      <c r="BG84">
        <f t="shared" si="34"/>
        <v>0.66653381205584683</v>
      </c>
      <c r="BH84">
        <f t="shared" si="34"/>
        <v>0.67266098841826194</v>
      </c>
      <c r="BI84">
        <f t="shared" si="34"/>
        <v>0.67866564395971785</v>
      </c>
      <c r="BJ84">
        <f t="shared" si="34"/>
        <v>0.68455015927200336</v>
      </c>
      <c r="BK84">
        <f t="shared" si="34"/>
        <v>0.69031686200332754</v>
      </c>
      <c r="BL84">
        <f t="shared" si="34"/>
        <v>0.69596802821660875</v>
      </c>
      <c r="BM84">
        <f t="shared" ref="BM84:CB99" si="43">2*BM$6/((1+BM$6*(2*$A84-1))^2)</f>
        <v>0.70150588370800648</v>
      </c>
      <c r="BN84">
        <f t="shared" si="35"/>
        <v>0.70693260528700708</v>
      </c>
      <c r="BO84">
        <f t="shared" si="35"/>
        <v>0.71225032201932781</v>
      </c>
      <c r="BP84">
        <f t="shared" si="35"/>
        <v>0.71746111643385091</v>
      </c>
      <c r="BQ84">
        <f t="shared" si="35"/>
        <v>0.72256702569476339</v>
      </c>
      <c r="BR84">
        <f t="shared" si="35"/>
        <v>0.72757004274003167</v>
      </c>
      <c r="BS84">
        <f t="shared" si="35"/>
        <v>0.73247211738729723</v>
      </c>
      <c r="BT84">
        <f t="shared" si="35"/>
        <v>0.73727515740824567</v>
      </c>
      <c r="BU84">
        <f t="shared" si="35"/>
        <v>0.74198102957245815</v>
      </c>
      <c r="BV84">
        <f t="shared" si="35"/>
        <v>0.74659156066172516</v>
      </c>
      <c r="BW84">
        <f t="shared" si="35"/>
        <v>0.75110853845575842</v>
      </c>
      <c r="BX84">
        <f t="shared" si="35"/>
        <v>0.7555337126902133</v>
      </c>
      <c r="BY84">
        <f t="shared" si="35"/>
        <v>0.75986879598789225</v>
      </c>
      <c r="BZ84">
        <f t="shared" si="35"/>
        <v>0.76411546476398096</v>
      </c>
      <c r="CA84">
        <f t="shared" si="35"/>
        <v>0.76827536010612618</v>
      </c>
      <c r="CB84">
        <f t="shared" si="35"/>
        <v>0.77235008863014276</v>
      </c>
      <c r="CC84">
        <f t="shared" ref="CC84:CR99" si="44">2*CC$6/((1+CC$6*(2*$A84-1))^2)</f>
        <v>0.77634122331211508</v>
      </c>
      <c r="CD84">
        <f t="shared" si="36"/>
        <v>0.78025030429761799</v>
      </c>
      <c r="CE84">
        <f t="shared" si="36"/>
        <v>0.78407883968876912</v>
      </c>
      <c r="CF84">
        <f t="shared" si="36"/>
        <v>0.78782830630979694</v>
      </c>
      <c r="CG84">
        <f t="shared" si="36"/>
        <v>0.79150015045178101</v>
      </c>
      <c r="CH84">
        <f t="shared" si="36"/>
        <v>0.79509578859720487</v>
      </c>
      <c r="CI84">
        <f t="shared" si="36"/>
        <v>0.79861660812493684</v>
      </c>
      <c r="CJ84">
        <f t="shared" si="36"/>
        <v>0.80206396799622948</v>
      </c>
      <c r="CK84">
        <f t="shared" si="36"/>
        <v>0.8054391994223199</v>
      </c>
      <c r="CL84">
        <f t="shared" si="36"/>
        <v>0.80874360651417909</v>
      </c>
      <c r="CM84">
        <f t="shared" si="36"/>
        <v>0.81197846691495124</v>
      </c>
      <c r="CN84">
        <f t="shared" si="36"/>
        <v>0.8151450324156001</v>
      </c>
      <c r="CO84">
        <f t="shared" si="36"/>
        <v>0.8182445295542633</v>
      </c>
      <c r="CP84">
        <f t="shared" si="36"/>
        <v>0.8212781601998026</v>
      </c>
      <c r="CQ84">
        <f t="shared" si="36"/>
        <v>0.82424710212001429</v>
      </c>
      <c r="CR84">
        <f t="shared" si="36"/>
        <v>0.82715250953495578</v>
      </c>
      <c r="CS84">
        <f t="shared" ref="CS84:CX99" si="45">2*CS$6/((1+CS$6*(2*$A84-1))^2)</f>
        <v>0.82999551365582802</v>
      </c>
      <c r="CT84">
        <f t="shared" si="37"/>
        <v>0.83277722320983372</v>
      </c>
      <c r="CU84">
        <f t="shared" si="37"/>
        <v>0.8354987249514243</v>
      </c>
      <c r="CV84">
        <f t="shared" si="37"/>
        <v>0.83816108416033519</v>
      </c>
      <c r="CW84">
        <f t="shared" si="37"/>
        <v>0.8407653451267848</v>
      </c>
      <c r="CX84">
        <f t="shared" si="37"/>
        <v>0.84331253162421893</v>
      </c>
    </row>
    <row r="85" spans="1:102" x14ac:dyDescent="0.25">
      <c r="A85">
        <f t="shared" si="41"/>
        <v>0.78000000000000047</v>
      </c>
      <c r="B85">
        <f t="shared" si="40"/>
        <v>0</v>
      </c>
      <c r="C85">
        <f t="shared" si="40"/>
        <v>1.9777867648408373E-2</v>
      </c>
      <c r="D85">
        <f t="shared" si="40"/>
        <v>3.9118831116808202E-2</v>
      </c>
      <c r="E85">
        <f t="shared" si="40"/>
        <v>5.8033688633630079E-2</v>
      </c>
      <c r="F85">
        <f t="shared" si="40"/>
        <v>7.6532923851577575E-2</v>
      </c>
      <c r="G85">
        <f t="shared" si="40"/>
        <v>9.4626716528637841E-2</v>
      </c>
      <c r="H85">
        <f t="shared" si="40"/>
        <v>0.11232495279356651</v>
      </c>
      <c r="I85">
        <f t="shared" si="40"/>
        <v>0.12963723501408375</v>
      </c>
      <c r="J85">
        <f t="shared" si="40"/>
        <v>0.1465728912851276</v>
      </c>
      <c r="K85">
        <f t="shared" si="40"/>
        <v>0.16314098455366657</v>
      </c>
      <c r="L85">
        <f t="shared" si="40"/>
        <v>0.17935032139577592</v>
      </c>
      <c r="M85">
        <f t="shared" si="40"/>
        <v>0.1952094604609271</v>
      </c>
      <c r="N85">
        <f t="shared" si="40"/>
        <v>0.21072672059772204</v>
      </c>
      <c r="O85">
        <f t="shared" si="40"/>
        <v>0.22591018867462861</v>
      </c>
      <c r="P85">
        <f t="shared" si="40"/>
        <v>0.24076772710862998</v>
      </c>
      <c r="Q85">
        <f t="shared" si="38"/>
        <v>0.25530698111409156</v>
      </c>
      <c r="R85">
        <f t="shared" si="38"/>
        <v>0.26953538568357399</v>
      </c>
      <c r="S85">
        <f t="shared" si="38"/>
        <v>0.2834601723117704</v>
      </c>
      <c r="T85">
        <f t="shared" si="38"/>
        <v>0.29708837547322869</v>
      </c>
      <c r="U85">
        <f t="shared" si="38"/>
        <v>0.3104268388640285</v>
      </c>
      <c r="V85">
        <f t="shared" si="38"/>
        <v>0.32348222141711092</v>
      </c>
      <c r="W85">
        <f t="shared" si="38"/>
        <v>0.33626100310051854</v>
      </c>
      <c r="X85">
        <f t="shared" si="38"/>
        <v>0.34876949050738221</v>
      </c>
      <c r="Y85">
        <f t="shared" si="38"/>
        <v>0.36101382224608608</v>
      </c>
      <c r="Z85">
        <f t="shared" si="38"/>
        <v>0.37299997413866842</v>
      </c>
      <c r="AA85">
        <f t="shared" si="38"/>
        <v>0.38473376423514916</v>
      </c>
      <c r="AB85">
        <f t="shared" si="38"/>
        <v>0.3962208576511343</v>
      </c>
      <c r="AC85">
        <f t="shared" si="38"/>
        <v>0.40746677123571934</v>
      </c>
      <c r="AD85">
        <f t="shared" si="38"/>
        <v>0.41847687807640283</v>
      </c>
      <c r="AE85">
        <f t="shared" si="38"/>
        <v>0.42925641184742952</v>
      </c>
      <c r="AF85">
        <f t="shared" si="38"/>
        <v>0.43981047100769366</v>
      </c>
      <c r="AG85">
        <f t="shared" si="39"/>
        <v>0.45014402285407329</v>
      </c>
      <c r="AH85">
        <f t="shared" si="39"/>
        <v>0.46026190743580725</v>
      </c>
      <c r="AI85">
        <f t="shared" si="39"/>
        <v>0.47016884133528403</v>
      </c>
      <c r="AJ85">
        <f t="shared" si="39"/>
        <v>0.47986942132038379</v>
      </c>
      <c r="AK85">
        <f t="shared" si="39"/>
        <v>0.48936812787328987</v>
      </c>
      <c r="AL85">
        <f t="shared" si="39"/>
        <v>0.49866932860048102</v>
      </c>
      <c r="AM85">
        <f t="shared" si="39"/>
        <v>0.50777728152841273</v>
      </c>
      <c r="AN85">
        <f t="shared" si="39"/>
        <v>0.51669613828920691</v>
      </c>
      <c r="AO85">
        <f t="shared" si="39"/>
        <v>0.52542994720048763</v>
      </c>
      <c r="AP85">
        <f t="shared" si="39"/>
        <v>0.53398265624332508</v>
      </c>
      <c r="AQ85">
        <f t="shared" si="39"/>
        <v>0.54235811594209027</v>
      </c>
      <c r="AR85">
        <f t="shared" si="39"/>
        <v>0.55056008214985619</v>
      </c>
      <c r="AS85">
        <f t="shared" si="39"/>
        <v>0.55859221874284193</v>
      </c>
      <c r="AT85">
        <f t="shared" si="39"/>
        <v>0.56645810022724219</v>
      </c>
      <c r="AU85">
        <f t="shared" si="39"/>
        <v>0.5741612142616539</v>
      </c>
      <c r="AV85">
        <f t="shared" si="39"/>
        <v>0.58170496409818107</v>
      </c>
      <c r="AW85">
        <f t="shared" si="42"/>
        <v>0.58909267094516715</v>
      </c>
      <c r="AX85">
        <f t="shared" si="42"/>
        <v>0.5963275762543947</v>
      </c>
      <c r="AY85">
        <f t="shared" si="42"/>
        <v>0.60341284393546912</v>
      </c>
      <c r="AZ85">
        <f t="shared" si="42"/>
        <v>0.61035156249999956</v>
      </c>
      <c r="BA85">
        <f t="shared" si="42"/>
        <v>0.61714674713808459</v>
      </c>
      <c r="BB85">
        <f t="shared" si="42"/>
        <v>0.62380134172950719</v>
      </c>
      <c r="BC85">
        <f t="shared" si="42"/>
        <v>0.63031822079195721</v>
      </c>
      <c r="BD85">
        <f t="shared" si="42"/>
        <v>0.63670019136849565</v>
      </c>
      <c r="BE85">
        <f t="shared" si="42"/>
        <v>0.64294999485639959</v>
      </c>
      <c r="BF85">
        <f t="shared" si="42"/>
        <v>0.64907030877943606</v>
      </c>
      <c r="BG85">
        <f t="shared" si="42"/>
        <v>0.65506374850553473</v>
      </c>
      <c r="BH85">
        <f t="shared" si="42"/>
        <v>0.66093286891175962</v>
      </c>
      <c r="BI85">
        <f t="shared" si="42"/>
        <v>0.6666801659983892</v>
      </c>
      <c r="BJ85">
        <f t="shared" si="42"/>
        <v>0.67230807845387031</v>
      </c>
      <c r="BK85">
        <f t="shared" si="42"/>
        <v>0.67781898917231898</v>
      </c>
      <c r="BL85">
        <f t="shared" si="42"/>
        <v>0.68321522672519286</v>
      </c>
      <c r="BM85">
        <f t="shared" si="43"/>
        <v>0.6884990667886931</v>
      </c>
      <c r="BN85">
        <f t="shared" si="43"/>
        <v>0.69367273352839376</v>
      </c>
      <c r="BO85">
        <f t="shared" si="43"/>
        <v>0.69873840094254391</v>
      </c>
      <c r="BP85">
        <f t="shared" si="43"/>
        <v>0.70369819416542889</v>
      </c>
      <c r="BQ85">
        <f t="shared" si="43"/>
        <v>0.70855419073212755</v>
      </c>
      <c r="BR85">
        <f t="shared" si="43"/>
        <v>0.71330842180595533</v>
      </c>
      <c r="BS85">
        <f t="shared" si="43"/>
        <v>0.71796287336982834</v>
      </c>
      <c r="BT85">
        <f t="shared" si="43"/>
        <v>0.72251948738274496</v>
      </c>
      <c r="BU85">
        <f t="shared" si="43"/>
        <v>0.72698016290253353</v>
      </c>
      <c r="BV85">
        <f t="shared" si="43"/>
        <v>0.73134675717597386</v>
      </c>
      <c r="BW85">
        <f t="shared" si="43"/>
        <v>0.73562108669735826</v>
      </c>
      <c r="BX85">
        <f t="shared" si="43"/>
        <v>0.739804928236522</v>
      </c>
      <c r="BY85">
        <f t="shared" si="43"/>
        <v>0.74390001983733345</v>
      </c>
      <c r="BZ85">
        <f t="shared" si="43"/>
        <v>0.74790806178759728</v>
      </c>
      <c r="CA85">
        <f t="shared" si="43"/>
        <v>0.75183071756129649</v>
      </c>
      <c r="CB85">
        <f t="shared" si="43"/>
        <v>0.75566961473405336</v>
      </c>
      <c r="CC85">
        <f t="shared" si="44"/>
        <v>0.75942634587267299</v>
      </c>
      <c r="CD85">
        <f t="shared" si="44"/>
        <v>0.76310246939959037</v>
      </c>
      <c r="CE85">
        <f t="shared" si="44"/>
        <v>0.76669951043301898</v>
      </c>
      <c r="CF85">
        <f t="shared" si="44"/>
        <v>0.77021896160356984</v>
      </c>
      <c r="CG85">
        <f t="shared" si="44"/>
        <v>0.77366228384807856</v>
      </c>
      <c r="CH85">
        <f t="shared" si="44"/>
        <v>0.77703090718136347</v>
      </c>
      <c r="CI85">
        <f t="shared" si="44"/>
        <v>0.78032623144659563</v>
      </c>
      <c r="CJ85">
        <f t="shared" si="44"/>
        <v>0.78354962704495457</v>
      </c>
      <c r="CK85">
        <f t="shared" si="44"/>
        <v>0.78670243564520803</v>
      </c>
      <c r="CL85">
        <f t="shared" si="44"/>
        <v>0.78978597087384139</v>
      </c>
      <c r="CM85">
        <f t="shared" si="44"/>
        <v>0.79280151898633089</v>
      </c>
      <c r="CN85">
        <f t="shared" si="44"/>
        <v>0.79575033952014396</v>
      </c>
      <c r="CO85">
        <f t="shared" si="44"/>
        <v>0.79863366593002738</v>
      </c>
      <c r="CP85">
        <f t="shared" si="44"/>
        <v>0.80145270620611453</v>
      </c>
      <c r="CQ85">
        <f t="shared" si="44"/>
        <v>0.80420864347538701</v>
      </c>
      <c r="CR85">
        <f t="shared" si="44"/>
        <v>0.80690263658698391</v>
      </c>
      <c r="CS85">
        <f t="shared" si="45"/>
        <v>0.80953582068184982</v>
      </c>
      <c r="CT85">
        <f t="shared" si="45"/>
        <v>0.81210930774719725</v>
      </c>
      <c r="CU85">
        <f t="shared" si="45"/>
        <v>0.81462418715622775</v>
      </c>
      <c r="CV85">
        <f t="shared" si="45"/>
        <v>0.81708152619356522</v>
      </c>
      <c r="CW85">
        <f t="shared" si="45"/>
        <v>0.81948237056681483</v>
      </c>
      <c r="CX85">
        <f t="shared" si="45"/>
        <v>0.82182774490466715</v>
      </c>
    </row>
    <row r="86" spans="1:102" x14ac:dyDescent="0.25">
      <c r="A86">
        <f t="shared" si="41"/>
        <v>0.79000000000000048</v>
      </c>
      <c r="B86">
        <f t="shared" si="40"/>
        <v>0</v>
      </c>
      <c r="C86">
        <f t="shared" si="40"/>
        <v>1.9770002903422623E-2</v>
      </c>
      <c r="D86">
        <f t="shared" si="40"/>
        <v>3.9087901028183783E-2</v>
      </c>
      <c r="E86">
        <f t="shared" si="40"/>
        <v>5.79652594105729E-2</v>
      </c>
      <c r="F86">
        <f t="shared" si="40"/>
        <v>7.6413294446098345E-2</v>
      </c>
      <c r="G86">
        <f t="shared" si="40"/>
        <v>9.4442886136823154E-2</v>
      </c>
      <c r="H86">
        <f t="shared" si="40"/>
        <v>0.11206458984584243</v>
      </c>
      <c r="I86">
        <f t="shared" si="40"/>
        <v>0.12928864758127356</v>
      </c>
      <c r="J86">
        <f t="shared" si="40"/>
        <v>0.146124998831</v>
      </c>
      <c r="K86">
        <f t="shared" si="40"/>
        <v>0.16258329096834281</v>
      </c>
      <c r="L86">
        <f t="shared" si="40"/>
        <v>0.17867288924782285</v>
      </c>
      <c r="M86">
        <f t="shared" si="40"/>
        <v>0.19440288640922701</v>
      </c>
      <c r="N86">
        <f t="shared" si="40"/>
        <v>0.20978211190728854</v>
      </c>
      <c r="O86">
        <f t="shared" si="40"/>
        <v>0.22481914078344065</v>
      </c>
      <c r="P86">
        <f t="shared" si="40"/>
        <v>0.23952230219529708</v>
      </c>
      <c r="Q86">
        <f t="shared" si="38"/>
        <v>0.25389968761875092</v>
      </c>
      <c r="R86">
        <f t="shared" si="38"/>
        <v>0.26795915873686182</v>
      </c>
      <c r="S86">
        <f t="shared" si="38"/>
        <v>0.28170835502901936</v>
      </c>
      <c r="T86">
        <f t="shared" si="38"/>
        <v>0.29515470107322173</v>
      </c>
      <c r="U86">
        <f t="shared" si="38"/>
        <v>0.30830541357370067</v>
      </c>
      <c r="V86">
        <f t="shared" si="38"/>
        <v>0.3211675081255379</v>
      </c>
      <c r="W86">
        <f t="shared" si="38"/>
        <v>0.333747805727373</v>
      </c>
      <c r="X86">
        <f t="shared" si="38"/>
        <v>0.34605293905277884</v>
      </c>
      <c r="Y86">
        <f t="shared" si="38"/>
        <v>0.35808935849038737</v>
      </c>
      <c r="Z86">
        <f t="shared" si="38"/>
        <v>0.36986333796237841</v>
      </c>
      <c r="AA86">
        <f t="shared" si="38"/>
        <v>0.38138098053050085</v>
      </c>
      <c r="AB86">
        <f t="shared" si="38"/>
        <v>0.3926482237983725</v>
      </c>
      <c r="AC86">
        <f t="shared" si="38"/>
        <v>0.4036708451184039</v>
      </c>
      <c r="AD86">
        <f t="shared" si="38"/>
        <v>0.41445446661131125</v>
      </c>
      <c r="AE86">
        <f t="shared" si="38"/>
        <v>0.42500456000582215</v>
      </c>
      <c r="AF86">
        <f t="shared" ref="AF86:AU101" si="46">2*AF$6/((1+AF$6*(2*$A86-1))^2)</f>
        <v>0.43532645130583408</v>
      </c>
      <c r="AG86">
        <f t="shared" si="39"/>
        <v>0.44542532529195966</v>
      </c>
      <c r="AH86">
        <f t="shared" si="39"/>
        <v>0.45530622986408181</v>
      </c>
      <c r="AI86">
        <f t="shared" si="39"/>
        <v>0.4649740802312492</v>
      </c>
      <c r="AJ86">
        <f t="shared" si="39"/>
        <v>0.47443366295495798</v>
      </c>
      <c r="AK86">
        <f t="shared" si="39"/>
        <v>0.48368963985160379</v>
      </c>
      <c r="AL86">
        <f t="shared" si="39"/>
        <v>0.4927465517596305</v>
      </c>
      <c r="AM86">
        <f t="shared" si="39"/>
        <v>0.50160882217666281</v>
      </c>
      <c r="AN86">
        <f t="shared" si="39"/>
        <v>0.51028076077167761</v>
      </c>
      <c r="AO86">
        <f t="shared" si="39"/>
        <v>0.51876656677705568</v>
      </c>
      <c r="AP86">
        <f t="shared" si="39"/>
        <v>0.52707033226513733</v>
      </c>
      <c r="AQ86">
        <f t="shared" si="39"/>
        <v>0.53519604531371756</v>
      </c>
      <c r="AR86">
        <f t="shared" si="39"/>
        <v>0.54314759306471894</v>
      </c>
      <c r="AS86">
        <f t="shared" si="39"/>
        <v>0.55092876468010532</v>
      </c>
      <c r="AT86">
        <f t="shared" si="39"/>
        <v>0.55854325419892481</v>
      </c>
      <c r="AU86">
        <f t="shared" si="39"/>
        <v>0.56599466329920778</v>
      </c>
      <c r="AV86">
        <f t="shared" si="39"/>
        <v>0.57328650396828895</v>
      </c>
      <c r="AW86">
        <f t="shared" si="42"/>
        <v>0.58042220108497433</v>
      </c>
      <c r="AX86">
        <f t="shared" si="42"/>
        <v>0.58740509491683102</v>
      </c>
      <c r="AY86">
        <f t="shared" si="42"/>
        <v>0.59423844353574173</v>
      </c>
      <c r="AZ86">
        <f t="shared" si="42"/>
        <v>0.60092542515473812</v>
      </c>
      <c r="BA86">
        <f t="shared" si="42"/>
        <v>0.60746914038900046</v>
      </c>
      <c r="BB86">
        <f t="shared" si="42"/>
        <v>0.61387261444379904</v>
      </c>
      <c r="BC86">
        <f t="shared" si="42"/>
        <v>0.62013879923202897</v>
      </c>
      <c r="BD86">
        <f t="shared" si="42"/>
        <v>0.62627057542389908</v>
      </c>
      <c r="BE86">
        <f t="shared" si="42"/>
        <v>0.63227075443121183</v>
      </c>
      <c r="BF86">
        <f t="shared" si="42"/>
        <v>0.63814208032859554</v>
      </c>
      <c r="BG86">
        <f t="shared" si="42"/>
        <v>0.64388723171393547</v>
      </c>
      <c r="BH86">
        <f t="shared" si="42"/>
        <v>0.64950882351017647</v>
      </c>
      <c r="BI86">
        <f t="shared" si="42"/>
        <v>0.65500940871057234</v>
      </c>
      <c r="BJ86">
        <f t="shared" si="42"/>
        <v>0.66039148006938475</v>
      </c>
      <c r="BK86">
        <f t="shared" si="42"/>
        <v>0.66565747173994816</v>
      </c>
      <c r="BL86">
        <f t="shared" si="42"/>
        <v>0.67080976086194588</v>
      </c>
      <c r="BM86">
        <f t="shared" si="43"/>
        <v>0.6758506690996714</v>
      </c>
      <c r="BN86">
        <f t="shared" si="43"/>
        <v>0.68078246413297538</v>
      </c>
      <c r="BO86">
        <f t="shared" si="43"/>
        <v>0.6856073611025405</v>
      </c>
      <c r="BP86">
        <f t="shared" si="43"/>
        <v>0.69032752401105502</v>
      </c>
      <c r="BQ86">
        <f t="shared" si="43"/>
        <v>0.69494506708180226</v>
      </c>
      <c r="BR86">
        <f t="shared" si="43"/>
        <v>0.69946205607611933</v>
      </c>
      <c r="BS86">
        <f t="shared" si="43"/>
        <v>0.70388050957113213</v>
      </c>
      <c r="BT86">
        <f t="shared" si="43"/>
        <v>0.70820240019910541</v>
      </c>
      <c r="BU86">
        <f t="shared" si="43"/>
        <v>0.71242965584971629</v>
      </c>
      <c r="BV86">
        <f t="shared" si="43"/>
        <v>0.71656416083648788</v>
      </c>
      <c r="BW86">
        <f t="shared" si="43"/>
        <v>0.72060775702859525</v>
      </c>
      <c r="BX86">
        <f t="shared" si="43"/>
        <v>0.72456224494919363</v>
      </c>
      <c r="BY86">
        <f t="shared" si="43"/>
        <v>0.72842938484138398</v>
      </c>
      <c r="BZ86">
        <f t="shared" si="43"/>
        <v>0.73221089770289205</v>
      </c>
      <c r="CA86">
        <f t="shared" si="43"/>
        <v>0.73590846629048878</v>
      </c>
      <c r="CB86">
        <f t="shared" si="43"/>
        <v>0.73952373609515176</v>
      </c>
      <c r="CC86">
        <f t="shared" si="44"/>
        <v>0.74305831628892316</v>
      </c>
      <c r="CD86">
        <f t="shared" si="44"/>
        <v>0.74651378064439011</v>
      </c>
      <c r="CE86">
        <f t="shared" si="44"/>
        <v>0.74989166842767707</v>
      </c>
      <c r="CF86">
        <f t="shared" si="44"/>
        <v>0.75319348526580787</v>
      </c>
      <c r="CG86">
        <f t="shared" si="44"/>
        <v>0.75642070398926553</v>
      </c>
      <c r="CH86">
        <f t="shared" si="44"/>
        <v>0.7595747654505457</v>
      </c>
      <c r="CI86">
        <f t="shared" si="44"/>
        <v>0.76265707931947579</v>
      </c>
      <c r="CJ86">
        <f t="shared" si="44"/>
        <v>0.76566902485603761</v>
      </c>
      <c r="CK86">
        <f t="shared" si="44"/>
        <v>0.76861195166141039</v>
      </c>
      <c r="CL86">
        <f t="shared" si="44"/>
        <v>0.77148718040792819</v>
      </c>
      <c r="CM86">
        <f t="shared" si="44"/>
        <v>0.77429600354860639</v>
      </c>
      <c r="CN86">
        <f t="shared" si="44"/>
        <v>0.77703968600689599</v>
      </c>
      <c r="CO86">
        <f t="shared" si="44"/>
        <v>0.77971946584726681</v>
      </c>
      <c r="CP86">
        <f t="shared" si="44"/>
        <v>0.78233655492723664</v>
      </c>
      <c r="CQ86">
        <f t="shared" si="44"/>
        <v>0.78489213953140591</v>
      </c>
      <c r="CR86">
        <f t="shared" si="44"/>
        <v>0.78738738098807182</v>
      </c>
      <c r="CS86">
        <f t="shared" si="45"/>
        <v>0.78982341626894825</v>
      </c>
      <c r="CT86">
        <f t="shared" si="45"/>
        <v>0.79220135857251572</v>
      </c>
      <c r="CU86">
        <f t="shared" si="45"/>
        <v>0.79452229789150575</v>
      </c>
      <c r="CV86">
        <f t="shared" si="45"/>
        <v>0.79678730156499999</v>
      </c>
      <c r="CW86">
        <f t="shared" si="45"/>
        <v>0.79899741481561615</v>
      </c>
      <c r="CX86">
        <f t="shared" si="45"/>
        <v>0.80115366127223109</v>
      </c>
    </row>
    <row r="87" spans="1:102" x14ac:dyDescent="0.25">
      <c r="A87">
        <f t="shared" si="41"/>
        <v>0.80000000000000049</v>
      </c>
      <c r="B87">
        <f t="shared" si="40"/>
        <v>0</v>
      </c>
      <c r="C87">
        <f t="shared" si="40"/>
        <v>1.9762142848673368E-2</v>
      </c>
      <c r="D87">
        <f t="shared" si="40"/>
        <v>3.9057007608305085E-2</v>
      </c>
      <c r="E87">
        <f t="shared" si="40"/>
        <v>5.7896951146552619E-2</v>
      </c>
      <c r="F87">
        <f t="shared" si="40"/>
        <v>7.62939453125E-2</v>
      </c>
      <c r="G87">
        <f t="shared" si="40"/>
        <v>9.4259590913375449E-2</v>
      </c>
      <c r="H87">
        <f t="shared" si="40"/>
        <v>0.11180513111015042</v>
      </c>
      <c r="I87">
        <f t="shared" si="40"/>
        <v>0.12894146425926811</v>
      </c>
      <c r="J87">
        <f t="shared" si="40"/>
        <v>0.14567915622632713</v>
      </c>
      <c r="K87">
        <f t="shared" si="40"/>
        <v>0.16202845219620565</v>
      </c>
      <c r="L87">
        <f t="shared" si="40"/>
        <v>0.17799928800284795</v>
      </c>
      <c r="M87">
        <f t="shared" si="40"/>
        <v>0.19360130100074269</v>
      </c>
      <c r="N87">
        <f t="shared" si="40"/>
        <v>0.20884384049899749</v>
      </c>
      <c r="O87">
        <f t="shared" si="40"/>
        <v>0.2237359777778542</v>
      </c>
      <c r="P87">
        <f t="shared" si="40"/>
        <v>0.23828651570648543</v>
      </c>
      <c r="Q87">
        <f t="shared" si="40"/>
        <v>0.25250399797996798</v>
      </c>
      <c r="R87">
        <f t="shared" ref="R87:AG102" si="47">2*R$6/((1+R$6*(2*$A87-1))^2)</f>
        <v>0.26639671799243425</v>
      </c>
      <c r="S87">
        <f t="shared" si="47"/>
        <v>0.27997272736255807</v>
      </c>
      <c r="T87">
        <f t="shared" si="47"/>
        <v>0.29323984412673171</v>
      </c>
      <c r="U87">
        <f t="shared" si="47"/>
        <v>0.30620566061453863</v>
      </c>
      <c r="V87">
        <f t="shared" si="47"/>
        <v>0.31887755102040816</v>
      </c>
      <c r="W87">
        <f t="shared" si="47"/>
        <v>0.33126267868466625</v>
      </c>
      <c r="X87">
        <f t="shared" si="47"/>
        <v>0.34336800309655496</v>
      </c>
      <c r="Y87">
        <f t="shared" si="47"/>
        <v>0.35520028663118769</v>
      </c>
      <c r="Z87">
        <f t="shared" si="47"/>
        <v>0.36676610103183521</v>
      </c>
      <c r="AA87">
        <f t="shared" si="47"/>
        <v>0.37807183364839303</v>
      </c>
      <c r="AB87">
        <f t="shared" si="47"/>
        <v>0.38912369344236764</v>
      </c>
      <c r="AC87">
        <f t="shared" si="47"/>
        <v>0.39992771676822841</v>
      </c>
      <c r="AD87">
        <f t="shared" si="47"/>
        <v>0.41048977294051403</v>
      </c>
      <c r="AE87">
        <f t="shared" si="47"/>
        <v>0.42081556959563959</v>
      </c>
      <c r="AF87">
        <f t="shared" si="46"/>
        <v>0.4309106578569375</v>
      </c>
      <c r="AG87">
        <f t="shared" si="46"/>
        <v>0.44078043731106858</v>
      </c>
      <c r="AH87">
        <f t="shared" si="46"/>
        <v>0.45043016080356724</v>
      </c>
      <c r="AI87">
        <f t="shared" si="46"/>
        <v>0.45986493906092779</v>
      </c>
      <c r="AJ87">
        <f t="shared" si="46"/>
        <v>0.4690897451463007</v>
      </c>
      <c r="AK87">
        <f t="shared" si="46"/>
        <v>0.47810941875554935</v>
      </c>
      <c r="AL87">
        <f t="shared" si="46"/>
        <v>0.48692867036011067</v>
      </c>
      <c r="AM87">
        <f t="shared" si="46"/>
        <v>0.49555208520281463</v>
      </c>
      <c r="AN87">
        <f t="shared" si="46"/>
        <v>0.50398412715254259</v>
      </c>
      <c r="AO87">
        <f t="shared" si="46"/>
        <v>0.51222914242334283</v>
      </c>
      <c r="AP87">
        <f t="shared" si="46"/>
        <v>0.52029136316337132</v>
      </c>
      <c r="AQ87">
        <f t="shared" si="46"/>
        <v>0.52817491091879232</v>
      </c>
      <c r="AR87">
        <f t="shared" si="46"/>
        <v>0.53588379997754365</v>
      </c>
      <c r="AS87">
        <f t="shared" si="46"/>
        <v>0.54342194059766291</v>
      </c>
      <c r="AT87">
        <f t="shared" si="46"/>
        <v>0.55079314212465913</v>
      </c>
      <c r="AU87">
        <f t="shared" si="46"/>
        <v>0.5580011160022319</v>
      </c>
      <c r="AV87">
        <f t="shared" ref="AV87:BK102" si="48">2*AV$6/((1+AV$6*(2*$A87-1))^2)</f>
        <v>0.5650494786804372</v>
      </c>
      <c r="AW87">
        <f t="shared" si="42"/>
        <v>0.57194175442524708</v>
      </c>
      <c r="AX87">
        <f t="shared" si="42"/>
        <v>0.57868137803325459</v>
      </c>
      <c r="AY87">
        <f t="shared" si="42"/>
        <v>0.58527169745514285</v>
      </c>
      <c r="AZ87">
        <f t="shared" si="42"/>
        <v>0.59171597633136053</v>
      </c>
      <c r="BA87">
        <f t="shared" si="42"/>
        <v>0.59801739644332041</v>
      </c>
      <c r="BB87">
        <f t="shared" si="42"/>
        <v>0.60417906008328337</v>
      </c>
      <c r="BC87">
        <f t="shared" si="42"/>
        <v>0.61020399234596912</v>
      </c>
      <c r="BD87">
        <f t="shared" si="42"/>
        <v>0.61609514334480298</v>
      </c>
      <c r="BE87">
        <f t="shared" si="42"/>
        <v>0.6218553903555879</v>
      </c>
      <c r="BF87">
        <f t="shared" si="42"/>
        <v>0.62748753989027894</v>
      </c>
      <c r="BG87">
        <f t="shared" si="42"/>
        <v>0.63299432970342506</v>
      </c>
      <c r="BH87">
        <f t="shared" si="42"/>
        <v>0.63837843073373857</v>
      </c>
      <c r="BI87">
        <f t="shared" si="42"/>
        <v>0.6436424489831537</v>
      </c>
      <c r="BJ87">
        <f t="shared" si="42"/>
        <v>0.64878892733563975</v>
      </c>
      <c r="BK87">
        <f t="shared" si="42"/>
        <v>0.65382034731794281</v>
      </c>
      <c r="BL87">
        <f t="shared" si="42"/>
        <v>0.65873913080434132</v>
      </c>
      <c r="BM87">
        <f t="shared" si="43"/>
        <v>0.66354764166742108</v>
      </c>
      <c r="BN87">
        <f t="shared" si="43"/>
        <v>0.66824818737679126</v>
      </c>
      <c r="BO87">
        <f t="shared" si="43"/>
        <v>0.67284302054759038</v>
      </c>
      <c r="BP87">
        <f t="shared" si="43"/>
        <v>0.67733434044055429</v>
      </c>
      <c r="BQ87">
        <f t="shared" si="43"/>
        <v>0.68172429441535487</v>
      </c>
      <c r="BR87">
        <f t="shared" si="43"/>
        <v>0.68601497933884259</v>
      </c>
      <c r="BS87">
        <f t="shared" si="43"/>
        <v>0.69020844294977024</v>
      </c>
      <c r="BT87">
        <f t="shared" si="43"/>
        <v>0.69430668518151128</v>
      </c>
      <c r="BU87">
        <f t="shared" si="43"/>
        <v>0.69831165944422202</v>
      </c>
      <c r="BV87">
        <f t="shared" si="43"/>
        <v>0.70222527386785649</v>
      </c>
      <c r="BW87">
        <f t="shared" si="43"/>
        <v>0.70604939250736454</v>
      </c>
      <c r="BX87">
        <f t="shared" si="43"/>
        <v>0.70978583651138283</v>
      </c>
      <c r="BY87">
        <f t="shared" si="43"/>
        <v>0.71343638525564734</v>
      </c>
      <c r="BZ87">
        <f t="shared" si="43"/>
        <v>0.7170027774423372</v>
      </c>
      <c r="CA87">
        <f t="shared" si="43"/>
        <v>0.72048671216649363</v>
      </c>
      <c r="CB87">
        <f t="shared" si="43"/>
        <v>0.72388984995062633</v>
      </c>
      <c r="CC87">
        <f t="shared" si="44"/>
        <v>0.72721381374857486</v>
      </c>
      <c r="CD87">
        <f t="shared" si="44"/>
        <v>0.73046018991964867</v>
      </c>
      <c r="CE87">
        <f t="shared" si="44"/>
        <v>0.73363052917404015</v>
      </c>
      <c r="CF87">
        <f t="shared" si="44"/>
        <v>0.73672634749045796</v>
      </c>
      <c r="CG87">
        <f t="shared" si="44"/>
        <v>0.7397491270069031</v>
      </c>
      <c r="CH87">
        <f t="shared" si="44"/>
        <v>0.742700316885468</v>
      </c>
      <c r="CI87">
        <f t="shared" si="44"/>
        <v>0.74558133415201022</v>
      </c>
      <c r="CJ87">
        <f t="shared" si="44"/>
        <v>0.74839356451152461</v>
      </c>
      <c r="CK87">
        <f t="shared" si="44"/>
        <v>0.75113836313999938</v>
      </c>
      <c r="CL87">
        <f t="shared" si="44"/>
        <v>0.75381705545352296</v>
      </c>
      <c r="CM87">
        <f t="shared" si="44"/>
        <v>0.75643093785537319</v>
      </c>
      <c r="CN87">
        <f t="shared" si="44"/>
        <v>0.75898127846179708</v>
      </c>
      <c r="CO87">
        <f t="shared" si="44"/>
        <v>0.76146931780716853</v>
      </c>
      <c r="CP87">
        <f t="shared" si="44"/>
        <v>0.76389626952917333</v>
      </c>
      <c r="CQ87">
        <f t="shared" si="44"/>
        <v>0.7662633210346691</v>
      </c>
      <c r="CR87">
        <f t="shared" si="44"/>
        <v>0.76857163414681928</v>
      </c>
      <c r="CS87">
        <f t="shared" si="45"/>
        <v>0.77082234573410624</v>
      </c>
      <c r="CT87">
        <f t="shared" si="45"/>
        <v>0.77301656832178023</v>
      </c>
      <c r="CU87">
        <f t="shared" si="45"/>
        <v>0.77515539068630757</v>
      </c>
      <c r="CV87">
        <f t="shared" si="45"/>
        <v>0.77723987843333731</v>
      </c>
      <c r="CW87">
        <f t="shared" si="45"/>
        <v>0.77927107455971101</v>
      </c>
      <c r="CX87">
        <f t="shared" si="45"/>
        <v>0.78124999999999911</v>
      </c>
    </row>
    <row r="88" spans="1:102" x14ac:dyDescent="0.25">
      <c r="A88">
        <f t="shared" si="41"/>
        <v>0.8100000000000005</v>
      </c>
      <c r="B88">
        <f t="shared" ref="B88:Q103" si="49">2*B$6/((1+B$6*(2*$A88-1))^2)</f>
        <v>0</v>
      </c>
      <c r="C88">
        <f t="shared" si="49"/>
        <v>1.9754287480431898E-2</v>
      </c>
      <c r="D88">
        <f t="shared" si="49"/>
        <v>3.9026150799232162E-2</v>
      </c>
      <c r="E88">
        <f t="shared" si="49"/>
        <v>5.7828763556652472E-2</v>
      </c>
      <c r="F88">
        <f t="shared" si="49"/>
        <v>7.6174875575958242E-2</v>
      </c>
      <c r="G88">
        <f t="shared" si="49"/>
        <v>9.4076828782993907E-2</v>
      </c>
      <c r="H88">
        <f t="shared" si="49"/>
        <v>0.11154657240435958</v>
      </c>
      <c r="I88">
        <f t="shared" si="49"/>
        <v>0.12859567751716577</v>
      </c>
      <c r="J88">
        <f t="shared" si="49"/>
        <v>0.14523535098155857</v>
      </c>
      <c r="K88">
        <f t="shared" si="49"/>
        <v>0.16147644878553738</v>
      </c>
      <c r="L88">
        <f t="shared" si="49"/>
        <v>0.17732948883001548</v>
      </c>
      <c r="M88">
        <f t="shared" si="49"/>
        <v>0.19280466318059472</v>
      </c>
      <c r="N88">
        <f t="shared" si="49"/>
        <v>0.20791184981113281</v>
      </c>
      <c r="O88">
        <f t="shared" si="49"/>
        <v>0.22266062386286786</v>
      </c>
      <c r="P88">
        <f t="shared" si="49"/>
        <v>0.23706026844162936</v>
      </c>
      <c r="Q88">
        <f t="shared" si="49"/>
        <v>0.25111978497449866</v>
      </c>
      <c r="R88">
        <f t="shared" si="47"/>
        <v>0.26484790314618117</v>
      </c>
      <c r="S88">
        <f t="shared" si="47"/>
        <v>0.27825309043431667</v>
      </c>
      <c r="T88">
        <f t="shared" si="47"/>
        <v>0.29134356126197591</v>
      </c>
      <c r="U88">
        <f t="shared" si="47"/>
        <v>0.30412728578466486</v>
      </c>
      <c r="V88">
        <f t="shared" si="47"/>
        <v>0.31661199832828862</v>
      </c>
      <c r="W88">
        <f t="shared" si="47"/>
        <v>0.32880520549370235</v>
      </c>
      <c r="X88">
        <f t="shared" si="47"/>
        <v>0.34071419394269625</v>
      </c>
      <c r="Y88">
        <f t="shared" si="47"/>
        <v>0.35234603787952756</v>
      </c>
      <c r="Z88">
        <f t="shared" si="47"/>
        <v>0.3637076062414164</v>
      </c>
      <c r="AA88">
        <f t="shared" si="47"/>
        <v>0.37480556961076433</v>
      </c>
      <c r="AB88">
        <f t="shared" si="47"/>
        <v>0.38564640686123092</v>
      </c>
      <c r="AC88">
        <f t="shared" si="47"/>
        <v>0.39623641154921713</v>
      </c>
      <c r="AD88">
        <f t="shared" si="47"/>
        <v>0.40658169806174355</v>
      </c>
      <c r="AE88">
        <f t="shared" si="47"/>
        <v>0.41668820753118802</v>
      </c>
      <c r="AF88">
        <f t="shared" si="46"/>
        <v>0.42656171352684058</v>
      </c>
      <c r="AG88">
        <f t="shared" si="46"/>
        <v>0.43620782753276816</v>
      </c>
      <c r="AH88">
        <f t="shared" si="46"/>
        <v>0.44563200422102628</v>
      </c>
      <c r="AI88">
        <f t="shared" si="46"/>
        <v>0.4548395465288313</v>
      </c>
      <c r="AJ88">
        <f t="shared" si="46"/>
        <v>0.46383561054790551</v>
      </c>
      <c r="AK88">
        <f t="shared" si="46"/>
        <v>0.47262521023382098</v>
      </c>
      <c r="AL88">
        <f t="shared" si="46"/>
        <v>0.48121322194280941</v>
      </c>
      <c r="AM88">
        <f t="shared" si="46"/>
        <v>0.48960438880315499</v>
      </c>
      <c r="AN88">
        <f t="shared" si="46"/>
        <v>0.49780332492796769</v>
      </c>
      <c r="AO88">
        <f t="shared" si="46"/>
        <v>0.50581451947581735</v>
      </c>
      <c r="AP88">
        <f t="shared" si="46"/>
        <v>0.51364234056541735</v>
      </c>
      <c r="AQ88">
        <f t="shared" si="46"/>
        <v>0.52129103905026763</v>
      </c>
      <c r="AR88">
        <f t="shared" si="46"/>
        <v>0.52876475215889585</v>
      </c>
      <c r="AS88">
        <f t="shared" si="46"/>
        <v>0.5360675070060904</v>
      </c>
      <c r="AT88">
        <f t="shared" si="46"/>
        <v>0.5432032239802691</v>
      </c>
      <c r="AU88">
        <f t="shared" si="46"/>
        <v>0.55017572001190806</v>
      </c>
      <c r="AV88">
        <f t="shared" si="48"/>
        <v>0.55698871172773134</v>
      </c>
      <c r="AW88">
        <f t="shared" si="42"/>
        <v>0.56364581849515705</v>
      </c>
      <c r="AX88">
        <f t="shared" si="42"/>
        <v>0.57015056536130049</v>
      </c>
      <c r="AY88">
        <f t="shared" si="42"/>
        <v>0.57650638589064351</v>
      </c>
      <c r="AZ88">
        <f t="shared" si="42"/>
        <v>0.5827166249053084</v>
      </c>
      <c r="BA88">
        <f t="shared" si="42"/>
        <v>0.5887845411316911</v>
      </c>
      <c r="BB88">
        <f t="shared" si="42"/>
        <v>0.59471330975706749</v>
      </c>
      <c r="BC88">
        <f t="shared" si="42"/>
        <v>0.60050602489960814</v>
      </c>
      <c r="BD88">
        <f t="shared" si="42"/>
        <v>0.60616570199511111</v>
      </c>
      <c r="BE88">
        <f t="shared" si="42"/>
        <v>0.61169528010360974</v>
      </c>
      <c r="BF88">
        <f t="shared" si="42"/>
        <v>0.61709762413888392</v>
      </c>
      <c r="BG88">
        <f t="shared" si="42"/>
        <v>0.62237552702377419</v>
      </c>
      <c r="BH88">
        <f t="shared" si="42"/>
        <v>0.6275317117740784</v>
      </c>
      <c r="BI88">
        <f t="shared" si="42"/>
        <v>0.63256883351369364</v>
      </c>
      <c r="BJ88">
        <f t="shared" si="42"/>
        <v>0.6374894814235561</v>
      </c>
      <c r="BK88">
        <f t="shared" si="42"/>
        <v>0.64229618062682636</v>
      </c>
      <c r="BL88">
        <f t="shared" si="42"/>
        <v>0.64699139401266614</v>
      </c>
      <c r="BM88">
        <f t="shared" si="43"/>
        <v>0.65157752400085756</v>
      </c>
      <c r="BN88">
        <f t="shared" si="43"/>
        <v>0.65605691424942447</v>
      </c>
      <c r="BO88">
        <f t="shared" si="43"/>
        <v>0.6604318513073244</v>
      </c>
      <c r="BP88">
        <f t="shared" si="43"/>
        <v>0.66470456621420249</v>
      </c>
      <c r="BQ88">
        <f t="shared" si="43"/>
        <v>0.6688772360491122</v>
      </c>
      <c r="BR88">
        <f t="shared" si="43"/>
        <v>0.67295198543003498</v>
      </c>
      <c r="BS88">
        <f t="shared" si="43"/>
        <v>0.6769308879659558</v>
      </c>
      <c r="BT88">
        <f t="shared" si="43"/>
        <v>0.68081596766318608</v>
      </c>
      <c r="BU88">
        <f t="shared" si="43"/>
        <v>0.68460920028755068</v>
      </c>
      <c r="BV88">
        <f t="shared" si="43"/>
        <v>0.68831251468399979</v>
      </c>
      <c r="BW88">
        <f t="shared" si="43"/>
        <v>0.6919277940551416</v>
      </c>
      <c r="BX88">
        <f t="shared" si="43"/>
        <v>0.69545687720013361</v>
      </c>
      <c r="BY88">
        <f t="shared" si="43"/>
        <v>0.69890155971531354</v>
      </c>
      <c r="BZ88">
        <f t="shared" si="43"/>
        <v>0.70226359515789938</v>
      </c>
      <c r="CA88">
        <f t="shared" si="43"/>
        <v>0.70554469617403559</v>
      </c>
      <c r="CB88">
        <f t="shared" si="43"/>
        <v>0.70874653559241441</v>
      </c>
      <c r="CC88">
        <f t="shared" si="44"/>
        <v>0.71187074748464907</v>
      </c>
      <c r="CD88">
        <f t="shared" si="44"/>
        <v>0.7149189281935423</v>
      </c>
      <c r="CE88">
        <f t="shared" si="44"/>
        <v>0.71789263733033504</v>
      </c>
      <c r="CF88">
        <f t="shared" si="44"/>
        <v>0.72079339874199322</v>
      </c>
      <c r="CG88">
        <f t="shared" si="44"/>
        <v>0.72362270144954133</v>
      </c>
      <c r="CH88">
        <f t="shared" si="44"/>
        <v>0.72638200055841406</v>
      </c>
      <c r="CI88">
        <f t="shared" si="44"/>
        <v>0.72907271814177321</v>
      </c>
      <c r="CJ88">
        <f t="shared" si="44"/>
        <v>0.73169624409767786</v>
      </c>
      <c r="CK88">
        <f t="shared" si="44"/>
        <v>0.73425393698099262</v>
      </c>
      <c r="CL88">
        <f t="shared" si="44"/>
        <v>0.73674712481085625</v>
      </c>
      <c r="CM88">
        <f t="shared" si="44"/>
        <v>0.73917710585452934</v>
      </c>
      <c r="CN88">
        <f t="shared" si="44"/>
        <v>0.74154514938838945</v>
      </c>
      <c r="CO88">
        <f t="shared" si="44"/>
        <v>0.74385249643682316</v>
      </c>
      <c r="CP88">
        <f t="shared" si="44"/>
        <v>0.74610036048974226</v>
      </c>
      <c r="CQ88">
        <f t="shared" si="44"/>
        <v>0.74828992819940821</v>
      </c>
      <c r="CR88">
        <f t="shared" si="44"/>
        <v>0.75042236005724594</v>
      </c>
      <c r="CS88">
        <f t="shared" si="45"/>
        <v>0.7524987910512837</v>
      </c>
      <c r="CT88">
        <f t="shared" si="45"/>
        <v>0.7545203313048463</v>
      </c>
      <c r="CU88">
        <f t="shared" si="45"/>
        <v>0.75648806669710322</v>
      </c>
      <c r="CV88">
        <f t="shared" si="45"/>
        <v>0.75840305946604247</v>
      </c>
      <c r="CW88">
        <f t="shared" si="45"/>
        <v>0.76026634879444188</v>
      </c>
      <c r="CX88">
        <f t="shared" si="45"/>
        <v>0.7620789513793621</v>
      </c>
    </row>
    <row r="89" spans="1:102" x14ac:dyDescent="0.25">
      <c r="A89">
        <f t="shared" si="41"/>
        <v>0.82000000000000051</v>
      </c>
      <c r="B89">
        <f t="shared" si="49"/>
        <v>0</v>
      </c>
      <c r="C89">
        <f t="shared" si="49"/>
        <v>1.9746436794973222E-2</v>
      </c>
      <c r="D89">
        <f t="shared" si="49"/>
        <v>3.8995330543139452E-2</v>
      </c>
      <c r="E89">
        <f t="shared" si="49"/>
        <v>5.7760696356794122E-2</v>
      </c>
      <c r="F89">
        <f t="shared" si="49"/>
        <v>7.6056084365059451E-2</v>
      </c>
      <c r="G89">
        <f t="shared" si="49"/>
        <v>9.3894597680427863E-2</v>
      </c>
      <c r="H89">
        <f t="shared" si="49"/>
        <v>0.11128890957049012</v>
      </c>
      <c r="I89">
        <f t="shared" si="49"/>
        <v>0.12825127987448667</v>
      </c>
      <c r="J89">
        <f t="shared" si="49"/>
        <v>0.14479357070212137</v>
      </c>
      <c r="K89">
        <f t="shared" si="49"/>
        <v>0.16092726145001038</v>
      </c>
      <c r="L89">
        <f t="shared" si="49"/>
        <v>0.17666346316920115</v>
      </c>
      <c r="M89">
        <f t="shared" si="49"/>
        <v>0.1920129323153715</v>
      </c>
      <c r="N89">
        <f t="shared" si="49"/>
        <v>0.20698608391160633</v>
      </c>
      <c r="O89">
        <f t="shared" si="49"/>
        <v>0.22159300415203917</v>
      </c>
      <c r="P89">
        <f t="shared" si="49"/>
        <v>0.23584346247312724</v>
      </c>
      <c r="Q89">
        <f t="shared" si="49"/>
        <v>0.24974692311790711</v>
      </c>
      <c r="R89">
        <f t="shared" si="47"/>
        <v>0.2633125562172306</v>
      </c>
      <c r="S89">
        <f t="shared" si="47"/>
        <v>0.27654924841072015</v>
      </c>
      <c r="T89">
        <f t="shared" si="47"/>
        <v>0.28946561302898871</v>
      </c>
      <c r="U89">
        <f t="shared" si="47"/>
        <v>0.30206999985755012</v>
      </c>
      <c r="V89">
        <f t="shared" si="47"/>
        <v>0.31437050450178566</v>
      </c>
      <c r="W89">
        <f t="shared" si="47"/>
        <v>0.32637497737133481</v>
      </c>
      <c r="X89">
        <f t="shared" si="47"/>
        <v>0.33809103230134008</v>
      </c>
      <c r="Y89">
        <f t="shared" si="47"/>
        <v>0.34952605482708243</v>
      </c>
      <c r="Z89">
        <f t="shared" si="47"/>
        <v>0.36068721012771199</v>
      </c>
      <c r="AA89">
        <f t="shared" si="47"/>
        <v>0.37158145065398324</v>
      </c>
      <c r="AB89">
        <f t="shared" si="47"/>
        <v>0.38221552345415566</v>
      </c>
      <c r="AC89">
        <f t="shared" si="47"/>
        <v>0.39259597721151923</v>
      </c>
      <c r="AD89">
        <f t="shared" si="47"/>
        <v>0.40272916900633132</v>
      </c>
      <c r="AE89">
        <f t="shared" si="47"/>
        <v>0.41262127081432415</v>
      </c>
      <c r="AF89">
        <f t="shared" si="46"/>
        <v>0.42227827575334426</v>
      </c>
      <c r="AG89">
        <f t="shared" si="46"/>
        <v>0.43170600408911919</v>
      </c>
      <c r="AH89">
        <f t="shared" si="46"/>
        <v>0.44091010901061534</v>
      </c>
      <c r="AI89">
        <f t="shared" si="46"/>
        <v>0.44989608218494387</v>
      </c>
      <c r="AJ89">
        <f t="shared" si="46"/>
        <v>0.45866925910129303</v>
      </c>
      <c r="AK89">
        <f t="shared" si="46"/>
        <v>0.46723482421290941</v>
      </c>
      <c r="AL89">
        <f t="shared" si="46"/>
        <v>0.47559781588572786</v>
      </c>
      <c r="AM89">
        <f t="shared" si="46"/>
        <v>0.48376313116183461</v>
      </c>
      <c r="AN89">
        <f t="shared" si="46"/>
        <v>0.49173553034556877</v>
      </c>
      <c r="AO89">
        <f t="shared" si="46"/>
        <v>0.49951964141969718</v>
      </c>
      <c r="AP89">
        <f t="shared" si="46"/>
        <v>0.50711996429875439</v>
      </c>
      <c r="AQ89">
        <f t="shared" si="46"/>
        <v>0.51454087492630762</v>
      </c>
      <c r="AR89">
        <f t="shared" si="46"/>
        <v>0.52178662922259533</v>
      </c>
      <c r="AS89">
        <f t="shared" si="46"/>
        <v>0.52886136688869312</v>
      </c>
      <c r="AT89">
        <f t="shared" si="46"/>
        <v>0.5357691150730749</v>
      </c>
      <c r="AU89">
        <f t="shared" si="46"/>
        <v>0.54251379190617621</v>
      </c>
      <c r="AV89">
        <f t="shared" si="48"/>
        <v>0.54909920990830874</v>
      </c>
      <c r="AW89">
        <f t="shared" si="42"/>
        <v>0.55552907927603234</v>
      </c>
      <c r="AX89">
        <f t="shared" si="42"/>
        <v>0.56180701105186726</v>
      </c>
      <c r="AY89">
        <f t="shared" si="42"/>
        <v>0.56793652018200658</v>
      </c>
      <c r="AZ89">
        <f t="shared" si="42"/>
        <v>0.57392102846648263</v>
      </c>
      <c r="BA89">
        <f t="shared" si="42"/>
        <v>0.57976386740604791</v>
      </c>
      <c r="BB89">
        <f t="shared" si="42"/>
        <v>0.58546828094983461</v>
      </c>
      <c r="BC89">
        <f t="shared" si="42"/>
        <v>0.59103742814769089</v>
      </c>
      <c r="BD89">
        <f t="shared" si="42"/>
        <v>0.59647438571091238</v>
      </c>
      <c r="BE89">
        <f t="shared" si="42"/>
        <v>0.60178215048492667</v>
      </c>
      <c r="BF89">
        <f t="shared" si="42"/>
        <v>0.60696364183734453</v>
      </c>
      <c r="BG89">
        <f t="shared" si="42"/>
        <v>0.61202170396462907</v>
      </c>
      <c r="BH89">
        <f t="shared" si="42"/>
        <v>0.61695910812050891</v>
      </c>
      <c r="BI89">
        <f t="shared" si="42"/>
        <v>0.62177855476912125</v>
      </c>
      <c r="BJ89">
        <f t="shared" si="42"/>
        <v>0.62648267566574189</v>
      </c>
      <c r="BK89">
        <f t="shared" si="42"/>
        <v>0.63107403586784772</v>
      </c>
      <c r="BL89">
        <f t="shared" si="42"/>
        <v>0.63555513567913013</v>
      </c>
      <c r="BM89">
        <f t="shared" si="43"/>
        <v>0.63992841252897714</v>
      </c>
      <c r="BN89">
        <f t="shared" si="43"/>
        <v>0.64419624278983312</v>
      </c>
      <c r="BO89">
        <f t="shared" si="43"/>
        <v>0.64836094353474372</v>
      </c>
      <c r="BP89">
        <f t="shared" si="43"/>
        <v>0.65242477423730305</v>
      </c>
      <c r="BQ89">
        <f t="shared" si="43"/>
        <v>0.65638993841612392</v>
      </c>
      <c r="BR89">
        <f t="shared" si="43"/>
        <v>0.66025858522586689</v>
      </c>
      <c r="BS89">
        <f t="shared" si="43"/>
        <v>0.66403281099678324</v>
      </c>
      <c r="BT89">
        <f t="shared" si="43"/>
        <v>0.6677146607246417</v>
      </c>
      <c r="BU89">
        <f t="shared" si="43"/>
        <v>0.67130612951284074</v>
      </c>
      <c r="BV89">
        <f t="shared" si="43"/>
        <v>0.67480916396842916</v>
      </c>
      <c r="BW89">
        <f t="shared" si="43"/>
        <v>0.67822566355369096</v>
      </c>
      <c r="BX89">
        <f t="shared" si="43"/>
        <v>0.6815574818948853</v>
      </c>
      <c r="BY89">
        <f t="shared" si="43"/>
        <v>0.68480642804967062</v>
      </c>
      <c r="BZ89">
        <f t="shared" si="43"/>
        <v>0.68797426773467252</v>
      </c>
      <c r="CA89">
        <f t="shared" si="43"/>
        <v>0.69106272451461137</v>
      </c>
      <c r="CB89">
        <f t="shared" si="43"/>
        <v>0.69407348095433841</v>
      </c>
      <c r="CC89">
        <f t="shared" si="44"/>
        <v>0.69700817973508122</v>
      </c>
      <c r="CD89">
        <f t="shared" si="44"/>
        <v>0.69986842473614908</v>
      </c>
      <c r="CE89">
        <f t="shared" si="44"/>
        <v>0.70265578208329715</v>
      </c>
      <c r="CF89">
        <f t="shared" si="44"/>
        <v>0.7053717811649074</v>
      </c>
      <c r="CG89">
        <f t="shared" si="44"/>
        <v>0.7080179156170936</v>
      </c>
      <c r="CH89">
        <f t="shared" si="44"/>
        <v>0.71059564427879751</v>
      </c>
      <c r="CI89">
        <f t="shared" si="44"/>
        <v>0.71310639211790861</v>
      </c>
      <c r="CJ89">
        <f t="shared" si="44"/>
        <v>0.71555155112938607</v>
      </c>
      <c r="CK89">
        <f t="shared" si="44"/>
        <v>0.71793248120634234</v>
      </c>
      <c r="CL89">
        <f t="shared" si="44"/>
        <v>0.72025051098499815</v>
      </c>
      <c r="CM89">
        <f t="shared" si="44"/>
        <v>0.72250693866438831</v>
      </c>
      <c r="CN89">
        <f t="shared" si="44"/>
        <v>0.72470303280166892</v>
      </c>
      <c r="CO89">
        <f t="shared" si="44"/>
        <v>0.72684003308384082</v>
      </c>
      <c r="CP89">
        <f t="shared" si="44"/>
        <v>0.72891915107666982</v>
      </c>
      <c r="CQ89">
        <f t="shared" si="44"/>
        <v>0.7309415709515702</v>
      </c>
      <c r="CR89">
        <f t="shared" si="44"/>
        <v>0.7329084501911669</v>
      </c>
      <c r="CS89">
        <f t="shared" si="45"/>
        <v>0.73482092027424983</v>
      </c>
      <c r="CT89">
        <f t="shared" si="45"/>
        <v>0.73668008734079038</v>
      </c>
      <c r="CU89">
        <f t="shared" si="45"/>
        <v>0.73848703283767014</v>
      </c>
      <c r="CV89">
        <f t="shared" si="45"/>
        <v>0.74024281414575521</v>
      </c>
      <c r="CW89">
        <f t="shared" si="45"/>
        <v>0.74194846518891655</v>
      </c>
      <c r="CX89">
        <f t="shared" si="45"/>
        <v>0.74360499702557914</v>
      </c>
    </row>
    <row r="90" spans="1:102" x14ac:dyDescent="0.25">
      <c r="A90">
        <f t="shared" si="41"/>
        <v>0.83000000000000052</v>
      </c>
      <c r="B90">
        <f t="shared" si="49"/>
        <v>0</v>
      </c>
      <c r="C90">
        <f t="shared" si="49"/>
        <v>1.9738590788576049E-2</v>
      </c>
      <c r="D90">
        <f t="shared" si="49"/>
        <v>3.8964546782315514E-2</v>
      </c>
      <c r="E90">
        <f t="shared" si="49"/>
        <v>5.7692749263734744E-2</v>
      </c>
      <c r="F90">
        <f t="shared" si="49"/>
        <v>7.5937570811784788E-2</v>
      </c>
      <c r="G90">
        <f t="shared" si="49"/>
        <v>9.3712895550417979E-2</v>
      </c>
      <c r="H90">
        <f t="shared" si="49"/>
        <v>0.11103213847454574</v>
      </c>
      <c r="I90">
        <f t="shared" si="49"/>
        <v>0.12790826390076862</v>
      </c>
      <c r="J90">
        <f t="shared" si="49"/>
        <v>0.14435380308755458</v>
      </c>
      <c r="K90">
        <f t="shared" si="49"/>
        <v>0.16038087106700213</v>
      </c>
      <c r="L90">
        <f t="shared" si="49"/>
        <v>0.1760011827279479</v>
      </c>
      <c r="M90">
        <f t="shared" si="49"/>
        <v>0.19122606818794768</v>
      </c>
      <c r="N90">
        <f t="shared" si="49"/>
        <v>0.2060664874895661</v>
      </c>
      <c r="O90">
        <f t="shared" si="49"/>
        <v>0.22053304465444684</v>
      </c>
      <c r="P90">
        <f t="shared" si="49"/>
        <v>0.23463600112678906</v>
      </c>
      <c r="Q90">
        <f t="shared" si="49"/>
        <v>0.24838528863612458</v>
      </c>
      <c r="R90">
        <f t="shared" si="47"/>
        <v>0.26179052150766202</v>
      </c>
      <c r="S90">
        <f t="shared" si="47"/>
        <v>0.27486100844693145</v>
      </c>
      <c r="T90">
        <f t="shared" si="47"/>
        <v>0.28760576382402658</v>
      </c>
      <c r="U90">
        <f t="shared" si="47"/>
        <v>0.30003351848138565</v>
      </c>
      <c r="V90">
        <f t="shared" si="47"/>
        <v>0.31215273008777733</v>
      </c>
      <c r="W90">
        <f t="shared" si="47"/>
        <v>0.32397159305996071</v>
      </c>
      <c r="X90">
        <f t="shared" si="47"/>
        <v>0.33549804807235623</v>
      </c>
      <c r="Y90">
        <f t="shared" si="47"/>
        <v>0.34673979117400094</v>
      </c>
      <c r="Z90">
        <f t="shared" si="47"/>
        <v>0.35770428253105818</v>
      </c>
      <c r="AA90">
        <f t="shared" si="47"/>
        <v>0.36839875481220868</v>
      </c>
      <c r="AB90">
        <f t="shared" si="47"/>
        <v>0.3788302212333523</v>
      </c>
      <c r="AC90">
        <f t="shared" si="47"/>
        <v>0.38900548327721607</v>
      </c>
      <c r="AD90">
        <f t="shared" si="47"/>
        <v>0.39893113810266523</v>
      </c>
      <c r="AE90">
        <f t="shared" si="47"/>
        <v>0.40861358565776457</v>
      </c>
      <c r="AF90">
        <f t="shared" si="46"/>
        <v>0.41805903550993434</v>
      </c>
      <c r="AG90">
        <f t="shared" si="46"/>
        <v>0.42727351340587183</v>
      </c>
      <c r="AH90">
        <f t="shared" si="46"/>
        <v>0.43626286757327887</v>
      </c>
      <c r="AI90">
        <f t="shared" si="46"/>
        <v>0.44503277477584424</v>
      </c>
      <c r="AJ90">
        <f t="shared" si="46"/>
        <v>0.45358874613235539</v>
      </c>
      <c r="AK90">
        <f t="shared" si="46"/>
        <v>0.46193613271029127</v>
      </c>
      <c r="AL90">
        <f t="shared" si="46"/>
        <v>0.47008013090373624</v>
      </c>
      <c r="AM90">
        <f t="shared" si="46"/>
        <v>0.47802578760497727</v>
      </c>
      <c r="AN90">
        <f t="shared" si="46"/>
        <v>0.48577800517870012</v>
      </c>
      <c r="AO90">
        <f t="shared" si="46"/>
        <v>0.49334154624726578</v>
      </c>
      <c r="AP90">
        <f t="shared" si="46"/>
        <v>0.50072103829514492</v>
      </c>
      <c r="AQ90">
        <f t="shared" si="46"/>
        <v>0.50792097810020631</v>
      </c>
      <c r="AR90">
        <f t="shared" si="46"/>
        <v>0.51494573599918925</v>
      </c>
      <c r="AS90">
        <f t="shared" si="46"/>
        <v>0.52179955999434102</v>
      </c>
      <c r="AT90">
        <f t="shared" si="46"/>
        <v>0.52848657970788304</v>
      </c>
      <c r="AU90">
        <f t="shared" si="46"/>
        <v>0.53501081019064789</v>
      </c>
      <c r="AV90">
        <f t="shared" si="48"/>
        <v>0.54137615559094188</v>
      </c>
      <c r="AW90">
        <f t="shared" si="42"/>
        <v>0.54758641268940833</v>
      </c>
      <c r="AX90">
        <f t="shared" si="42"/>
        <v>0.55364527430539645</v>
      </c>
      <c r="AY90">
        <f t="shared" si="42"/>
        <v>0.55955633258009396</v>
      </c>
      <c r="AZ90">
        <f t="shared" si="42"/>
        <v>0.56532308214144344</v>
      </c>
      <c r="BA90">
        <f t="shared" si="42"/>
        <v>0.57094892315562584</v>
      </c>
      <c r="BB90">
        <f t="shared" si="42"/>
        <v>0.57643716426969283</v>
      </c>
      <c r="BC90">
        <f t="shared" si="42"/>
        <v>0.58179102544971262</v>
      </c>
      <c r="BD90">
        <f t="shared" si="42"/>
        <v>0.58701364071860518</v>
      </c>
      <c r="BE90">
        <f t="shared" si="42"/>
        <v>0.59210806079765521</v>
      </c>
      <c r="BF90">
        <f t="shared" si="42"/>
        <v>0.59707725565551539</v>
      </c>
      <c r="BG90">
        <f t="shared" si="42"/>
        <v>0.60192411696834403</v>
      </c>
      <c r="BH90">
        <f t="shared" si="42"/>
        <v>0.60665146049456353</v>
      </c>
      <c r="BI90">
        <f t="shared" si="42"/>
        <v>0.61126202836757204</v>
      </c>
      <c r="BJ90">
        <f t="shared" si="42"/>
        <v>0.6157584913095947</v>
      </c>
      <c r="BK90">
        <f t="shared" si="42"/>
        <v>0.62014345076972865</v>
      </c>
      <c r="BL90">
        <f t="shared" si="42"/>
        <v>0.62441944098909929</v>
      </c>
      <c r="BM90">
        <f t="shared" si="43"/>
        <v>0.62858893099592139</v>
      </c>
      <c r="BN90">
        <f t="shared" si="43"/>
        <v>0.63265432653314235</v>
      </c>
      <c r="BO90">
        <f t="shared" si="43"/>
        <v>0.63661797192122926</v>
      </c>
      <c r="BP90">
        <f t="shared" si="43"/>
        <v>0.64048215185855073</v>
      </c>
      <c r="BQ90">
        <f t="shared" si="43"/>
        <v>0.64424909316170687</v>
      </c>
      <c r="BR90">
        <f t="shared" si="43"/>
        <v>0.64792096644806019</v>
      </c>
      <c r="BS90">
        <f t="shared" si="43"/>
        <v>0.65149988776262036</v>
      </c>
      <c r="BT90">
        <f t="shared" si="43"/>
        <v>0.65498792015135776</v>
      </c>
      <c r="BU90">
        <f t="shared" si="43"/>
        <v>0.65838707518292594</v>
      </c>
      <c r="BV90">
        <f t="shared" si="43"/>
        <v>0.66169931442069208</v>
      </c>
      <c r="BW90">
        <f t="shared" si="43"/>
        <v>0.66492655084690544</v>
      </c>
      <c r="BX90">
        <f t="shared" si="43"/>
        <v>0.66807065024074685</v>
      </c>
      <c r="BY90">
        <f t="shared" si="43"/>
        <v>0.67113343251194013</v>
      </c>
      <c r="BZ90">
        <f t="shared" si="43"/>
        <v>0.6741166729915361</v>
      </c>
      <c r="CA90">
        <f t="shared" si="43"/>
        <v>0.67702210368141524</v>
      </c>
      <c r="CB90">
        <f t="shared" si="43"/>
        <v>0.67985141446398822</v>
      </c>
      <c r="CC90">
        <f t="shared" si="44"/>
        <v>0.68260625427352495</v>
      </c>
      <c r="CD90">
        <f t="shared" si="44"/>
        <v>0.68528823223047552</v>
      </c>
      <c r="CE90">
        <f t="shared" si="44"/>
        <v>0.68789891874009679</v>
      </c>
      <c r="CF90">
        <f t="shared" si="44"/>
        <v>0.69043984655664781</v>
      </c>
      <c r="CG90">
        <f t="shared" si="44"/>
        <v>0.69291251181436642</v>
      </c>
      <c r="CH90">
        <f t="shared" si="44"/>
        <v>0.69531837502638838</v>
      </c>
      <c r="CI90">
        <f t="shared" si="44"/>
        <v>0.69765886205273331</v>
      </c>
      <c r="CJ90">
        <f t="shared" si="44"/>
        <v>0.69993536503842979</v>
      </c>
      <c r="CK90">
        <f t="shared" si="44"/>
        <v>0.70214924332281436</v>
      </c>
      <c r="CL90">
        <f t="shared" si="44"/>
        <v>0.70430182432100108</v>
      </c>
      <c r="CM90">
        <f t="shared" si="44"/>
        <v>0.70639440437847634</v>
      </c>
      <c r="CN90">
        <f t="shared" si="44"/>
        <v>0.70842824959973749</v>
      </c>
      <c r="CO90">
        <f t="shared" si="44"/>
        <v>0.71040459665186395</v>
      </c>
      <c r="CP90">
        <f t="shared" si="44"/>
        <v>0.7123246535438702</v>
      </c>
      <c r="CQ90">
        <f t="shared" si="44"/>
        <v>0.71418960038265755</v>
      </c>
      <c r="CR90">
        <f t="shared" si="44"/>
        <v>0.71600059010635797</v>
      </c>
      <c r="CS90">
        <f t="shared" si="45"/>
        <v>0.71775874919582616</v>
      </c>
      <c r="CT90">
        <f t="shared" si="45"/>
        <v>0.71946517836501001</v>
      </c>
      <c r="CU90">
        <f t="shared" si="45"/>
        <v>0.7211209532309043</v>
      </c>
      <c r="CV90">
        <f t="shared" si="45"/>
        <v>0.7227271249637669</v>
      </c>
      <c r="CW90">
        <f t="shared" si="45"/>
        <v>0.72428472091824492</v>
      </c>
      <c r="CX90">
        <f t="shared" si="45"/>
        <v>0.7257947452460437</v>
      </c>
    </row>
    <row r="91" spans="1:102" x14ac:dyDescent="0.25">
      <c r="A91">
        <f t="shared" si="41"/>
        <v>0.84000000000000052</v>
      </c>
      <c r="B91">
        <f t="shared" si="49"/>
        <v>0</v>
      </c>
      <c r="C91">
        <f t="shared" si="49"/>
        <v>1.9730749457522775E-2</v>
      </c>
      <c r="D91">
        <f t="shared" si="49"/>
        <v>3.8933799459162803E-2</v>
      </c>
      <c r="E91">
        <f t="shared" si="49"/>
        <v>5.7624921995063923E-2</v>
      </c>
      <c r="F91">
        <f t="shared" si="49"/>
        <v>7.5819334051494047E-2</v>
      </c>
      <c r="G91">
        <f t="shared" si="49"/>
        <v>9.3531720347638708E-2</v>
      </c>
      <c r="H91">
        <f t="shared" si="49"/>
        <v>0.11077625500634819</v>
      </c>
      <c r="I91">
        <f t="shared" si="49"/>
        <v>0.12756662221516596</v>
      </c>
      <c r="J91">
        <f t="shared" si="49"/>
        <v>0.14391603593065319</v>
      </c>
      <c r="K91">
        <f t="shared" si="49"/>
        <v>0.15983725867593082</v>
      </c>
      <c r="L91">
        <f t="shared" si="49"/>
        <v>0.17534261947846089</v>
      </c>
      <c r="M91">
        <f t="shared" si="49"/>
        <v>0.19044403099237675</v>
      </c>
      <c r="N91">
        <f t="shared" si="49"/>
        <v>0.20515300584713414</v>
      </c>
      <c r="O91">
        <f t="shared" si="49"/>
        <v>0.21948067226187051</v>
      </c>
      <c r="P91">
        <f t="shared" si="49"/>
        <v>0.2334377889626344</v>
      </c>
      <c r="Q91">
        <f t="shared" si="49"/>
        <v>0.24703475943755121</v>
      </c>
      <c r="R91">
        <f t="shared" si="47"/>
        <v>0.26028164556303074</v>
      </c>
      <c r="S91">
        <f t="shared" si="47"/>
        <v>0.27318818063228212</v>
      </c>
      <c r="T91">
        <f t="shared" si="47"/>
        <v>0.28576378181566925</v>
      </c>
      <c r="U91">
        <f t="shared" si="47"/>
        <v>0.29801756208082258</v>
      </c>
      <c r="V91">
        <f t="shared" si="47"/>
        <v>0.30995834159888908</v>
      </c>
      <c r="W91">
        <f t="shared" si="47"/>
        <v>0.32159465866187947</v>
      </c>
      <c r="X91">
        <f t="shared" si="47"/>
        <v>0.33293478013471389</v>
      </c>
      <c r="Y91">
        <f t="shared" si="47"/>
        <v>0.34398671146430526</v>
      </c>
      <c r="Z91">
        <f t="shared" si="47"/>
        <v>0.3547582062668273</v>
      </c>
      <c r="AA91">
        <f t="shared" si="47"/>
        <v>0.36525677551318564</v>
      </c>
      <c r="AB91">
        <f t="shared" si="47"/>
        <v>0.37548969633166196</v>
      </c>
      <c r="AC91">
        <f t="shared" si="47"/>
        <v>0.38546402044569672</v>
      </c>
      <c r="AD91">
        <f t="shared" si="47"/>
        <v>0.39518658226384545</v>
      </c>
      <c r="AE91">
        <f t="shared" si="47"/>
        <v>0.40466400663805235</v>
      </c>
      <c r="AF91">
        <f t="shared" si="46"/>
        <v>0.41390271630555941</v>
      </c>
      <c r="AG91">
        <f t="shared" si="46"/>
        <v>0.42290893902897264</v>
      </c>
      <c r="AH91">
        <f t="shared" si="46"/>
        <v>0.43168871444827578</v>
      </c>
      <c r="AI91">
        <f t="shared" si="46"/>
        <v>0.44024790065787434</v>
      </c>
      <c r="AJ91">
        <f t="shared" si="46"/>
        <v>0.44859218052109295</v>
      </c>
      <c r="AK91">
        <f t="shared" si="46"/>
        <v>0.45672706773392896</v>
      </c>
      <c r="AL91">
        <f t="shared" si="46"/>
        <v>0.46465791264926853</v>
      </c>
      <c r="AM91">
        <f t="shared" si="46"/>
        <v>0.47238990787222185</v>
      </c>
      <c r="AN91">
        <f t="shared" si="46"/>
        <v>0.47992809363669903</v>
      </c>
      <c r="AO91">
        <f t="shared" si="46"/>
        <v>0.48727736297285751</v>
      </c>
      <c r="AP91">
        <f t="shared" si="46"/>
        <v>0.49444246667457747</v>
      </c>
      <c r="AQ91">
        <f t="shared" si="46"/>
        <v>0.50142801807567261</v>
      </c>
      <c r="AR91">
        <f t="shared" si="46"/>
        <v>0.50823849764312856</v>
      </c>
      <c r="AS91">
        <f t="shared" si="46"/>
        <v>0.51487825739525606</v>
      </c>
      <c r="AT91">
        <f t="shared" si="46"/>
        <v>0.52135152515227234</v>
      </c>
      <c r="AU91">
        <f t="shared" si="46"/>
        <v>0.52766240862645941</v>
      </c>
      <c r="AV91">
        <f t="shared" si="48"/>
        <v>0.53381489935871629</v>
      </c>
      <c r="AW91">
        <f t="shared" si="42"/>
        <v>0.53981287650799559</v>
      </c>
      <c r="AX91">
        <f t="shared" si="42"/>
        <v>0.54566011049980989</v>
      </c>
      <c r="AY91">
        <f t="shared" si="42"/>
        <v>0.55136026653970505</v>
      </c>
      <c r="AZ91">
        <f t="shared" si="42"/>
        <v>0.5569169079973264</v>
      </c>
      <c r="BA91">
        <f t="shared" si="42"/>
        <v>0.56233349966643675</v>
      </c>
      <c r="BB91">
        <f t="shared" si="42"/>
        <v>0.56761341090600159</v>
      </c>
      <c r="BC91">
        <f t="shared" si="42"/>
        <v>0.57275991866722664</v>
      </c>
      <c r="BD91">
        <f t="shared" si="42"/>
        <v>0.57777621041120153</v>
      </c>
      <c r="BE91">
        <f t="shared" si="42"/>
        <v>0.58266538692159831</v>
      </c>
      <c r="BF91">
        <f t="shared" si="42"/>
        <v>0.58743046501666929</v>
      </c>
      <c r="BG91">
        <f t="shared" si="42"/>
        <v>0.59207438016460212</v>
      </c>
      <c r="BH91">
        <f t="shared" si="42"/>
        <v>0.59659998900610189</v>
      </c>
      <c r="BI91">
        <f t="shared" si="42"/>
        <v>0.60101007178790222</v>
      </c>
      <c r="BJ91">
        <f t="shared" si="42"/>
        <v>0.60530733471074338</v>
      </c>
      <c r="BK91">
        <f t="shared" si="42"/>
        <v>0.6094944121951954</v>
      </c>
      <c r="BL91">
        <f t="shared" si="42"/>
        <v>0.61357386906856126</v>
      </c>
      <c r="BM91">
        <f t="shared" si="43"/>
        <v>0.61754820267594779</v>
      </c>
      <c r="BN91">
        <f t="shared" si="43"/>
        <v>0.62141984491846303</v>
      </c>
      <c r="BO91">
        <f t="shared" si="43"/>
        <v>0.62519116422136711</v>
      </c>
      <c r="BP91">
        <f t="shared" si="43"/>
        <v>0.628864467434882</v>
      </c>
      <c r="BQ91">
        <f t="shared" si="43"/>
        <v>0.63244200167025066</v>
      </c>
      <c r="BR91">
        <f t="shared" si="43"/>
        <v>0.63592595607352631</v>
      </c>
      <c r="BS91">
        <f t="shared" si="43"/>
        <v>0.63931846353946364</v>
      </c>
      <c r="BT91">
        <f t="shared" si="43"/>
        <v>0.64262160236778476</v>
      </c>
      <c r="BU91">
        <f t="shared" si="43"/>
        <v>0.64583739786399863</v>
      </c>
      <c r="BV91">
        <f t="shared" si="43"/>
        <v>0.64896782388686092</v>
      </c>
      <c r="BW91">
        <f t="shared" si="43"/>
        <v>0.65201480434446879</v>
      </c>
      <c r="BX91">
        <f t="shared" si="43"/>
        <v>0.65498021464091039</v>
      </c>
      <c r="BY91">
        <f t="shared" si="43"/>
        <v>0.65786588307530303</v>
      </c>
      <c r="BZ91">
        <f t="shared" si="43"/>
        <v>0.66067359219498223</v>
      </c>
      <c r="CA91">
        <f t="shared" si="43"/>
        <v>0.66340508010452581</v>
      </c>
      <c r="CB91">
        <f t="shared" si="43"/>
        <v>0.66606204173223615</v>
      </c>
      <c r="CC91">
        <f t="shared" si="44"/>
        <v>0.66864613005563278</v>
      </c>
      <c r="CD91">
        <f t="shared" si="44"/>
        <v>0.67115895728744346</v>
      </c>
      <c r="CE91">
        <f t="shared" si="44"/>
        <v>0.67360209602352505</v>
      </c>
      <c r="CF91">
        <f t="shared" si="44"/>
        <v>0.67597708035408732</v>
      </c>
      <c r="CG91">
        <f t="shared" si="44"/>
        <v>0.67828540693953565</v>
      </c>
      <c r="CH91">
        <f t="shared" si="44"/>
        <v>0.68052853605219765</v>
      </c>
      <c r="CI91">
        <f t="shared" si="44"/>
        <v>0.68270789258514919</v>
      </c>
      <c r="CJ91">
        <f t="shared" si="44"/>
        <v>0.68482486702930667</v>
      </c>
      <c r="CK91">
        <f t="shared" si="44"/>
        <v>0.68688081641990584</v>
      </c>
      <c r="CL91">
        <f t="shared" si="44"/>
        <v>0.68887706525344106</v>
      </c>
      <c r="CM91">
        <f t="shared" si="44"/>
        <v>0.69081490637610599</v>
      </c>
      <c r="CN91">
        <f t="shared" si="44"/>
        <v>0.69269560184472467</v>
      </c>
      <c r="CO91">
        <f t="shared" si="44"/>
        <v>0.69452038376112968</v>
      </c>
      <c r="CP91">
        <f t="shared" si="44"/>
        <v>0.69629045508090959</v>
      </c>
      <c r="CQ91">
        <f t="shared" si="44"/>
        <v>0.69800699039740455</v>
      </c>
      <c r="CR91">
        <f t="shared" si="44"/>
        <v>0.69967113670180536</v>
      </c>
      <c r="CS91">
        <f t="shared" si="45"/>
        <v>0.70128401412016828</v>
      </c>
      <c r="CT91">
        <f t="shared" si="45"/>
        <v>0.70284671662813436</v>
      </c>
      <c r="CU91">
        <f t="shared" si="45"/>
        <v>0.70436031274411082</v>
      </c>
      <c r="CV91">
        <f t="shared" si="45"/>
        <v>0.70582584620164213</v>
      </c>
      <c r="CW91">
        <f t="shared" si="45"/>
        <v>0.7072443366016683</v>
      </c>
      <c r="CX91">
        <f t="shared" si="45"/>
        <v>0.70861678004535067</v>
      </c>
    </row>
    <row r="92" spans="1:102" x14ac:dyDescent="0.25">
      <c r="A92">
        <f t="shared" si="41"/>
        <v>0.85000000000000053</v>
      </c>
      <c r="B92">
        <f t="shared" si="49"/>
        <v>0</v>
      </c>
      <c r="C92">
        <f t="shared" si="49"/>
        <v>1.9722912798099495E-2</v>
      </c>
      <c r="D92">
        <f t="shared" si="49"/>
        <v>3.8903088516197296E-2</v>
      </c>
      <c r="E92">
        <f t="shared" si="49"/>
        <v>5.7557214269200838E-2</v>
      </c>
      <c r="F92">
        <f t="shared" si="49"/>
        <v>7.5701373222910276E-2</v>
      </c>
      <c r="G92">
        <f t="shared" si="49"/>
        <v>9.3351070036640268E-2</v>
      </c>
      <c r="H92">
        <f t="shared" si="49"/>
        <v>0.11052125507937267</v>
      </c>
      <c r="I92">
        <f t="shared" si="49"/>
        <v>0.12722634748605277</v>
      </c>
      <c r="J92">
        <f t="shared" si="49"/>
        <v>0.14348025711662074</v>
      </c>
      <c r="K92">
        <f t="shared" si="49"/>
        <v>0.15929640547661036</v>
      </c>
      <c r="L92">
        <f t="shared" si="49"/>
        <v>0.17468774565464232</v>
      </c>
      <c r="M92">
        <f t="shared" si="49"/>
        <v>0.18966678132885711</v>
      </c>
      <c r="N92">
        <f t="shared" si="49"/>
        <v>0.20424558489127323</v>
      </c>
      <c r="O92">
        <f t="shared" si="49"/>
        <v>0.21843581473618404</v>
      </c>
      <c r="P92">
        <f t="shared" si="49"/>
        <v>0.23224873175603261</v>
      </c>
      <c r="Q92">
        <f t="shared" si="49"/>
        <v>0.24569521508568609</v>
      </c>
      <c r="R92">
        <f t="shared" si="47"/>
        <v>0.25878577713368867</v>
      </c>
      <c r="S92">
        <f t="shared" si="47"/>
        <v>0.27153057793686264</v>
      </c>
      <c r="T92">
        <f t="shared" si="47"/>
        <v>0.28393943887257111</v>
      </c>
      <c r="U92">
        <f t="shared" si="47"/>
        <v>0.2960218557610137</v>
      </c>
      <c r="V92">
        <f t="shared" si="47"/>
        <v>0.30778701138811942</v>
      </c>
      <c r="W92">
        <f t="shared" si="47"/>
        <v>0.31924378747789045</v>
      </c>
      <c r="X92">
        <f t="shared" si="47"/>
        <v>0.33040077614145946</v>
      </c>
      <c r="Y92">
        <f t="shared" si="47"/>
        <v>0.34126629082861676</v>
      </c>
      <c r="Z92">
        <f t="shared" si="47"/>
        <v>0.35184837680615494</v>
      </c>
      <c r="AA92">
        <f t="shared" si="47"/>
        <v>0.36215482118605696</v>
      </c>
      <c r="AB92">
        <f t="shared" si="47"/>
        <v>0.37219316252530182</v>
      </c>
      <c r="AC92">
        <f t="shared" si="47"/>
        <v>0.38197070001789596</v>
      </c>
      <c r="AD92">
        <f t="shared" si="47"/>
        <v>0.39149450229863186</v>
      </c>
      <c r="AE92">
        <f t="shared" si="47"/>
        <v>0.40077141587704329</v>
      </c>
      <c r="AF92">
        <f t="shared" si="46"/>
        <v>0.40980807321904228</v>
      </c>
      <c r="AG92">
        <f t="shared" si="46"/>
        <v>0.41861090049281285</v>
      </c>
      <c r="AH92">
        <f t="shared" si="46"/>
        <v>0.42718612499466002</v>
      </c>
      <c r="AI92">
        <f t="shared" si="46"/>
        <v>0.4355397822697033</v>
      </c>
      <c r="AJ92">
        <f t="shared" si="46"/>
        <v>0.44367772294153102</v>
      </c>
      <c r="AK92">
        <f t="shared" si="46"/>
        <v>0.45160561926420523</v>
      </c>
      <c r="AL92">
        <f t="shared" si="46"/>
        <v>0.45932897140932322</v>
      </c>
      <c r="AM92">
        <f t="shared" si="46"/>
        <v>0.46685311350019315</v>
      </c>
      <c r="AN92">
        <f t="shared" si="46"/>
        <v>0.47418321940457547</v>
      </c>
      <c r="AO92">
        <f t="shared" si="46"/>
        <v>0.48132430829685841</v>
      </c>
      <c r="AP92">
        <f t="shared" si="46"/>
        <v>0.48828124999999967</v>
      </c>
      <c r="AQ92">
        <f t="shared" si="46"/>
        <v>0.49505877011704497</v>
      </c>
      <c r="AR92">
        <f t="shared" si="46"/>
        <v>0.50166145496155112</v>
      </c>
      <c r="AS92">
        <f t="shared" si="46"/>
        <v>0.50809375629578357</v>
      </c>
      <c r="AT92">
        <f t="shared" si="46"/>
        <v>0.51435999588511971</v>
      </c>
      <c r="AU92">
        <f t="shared" si="46"/>
        <v>0.52046436987667866</v>
      </c>
      <c r="AV92">
        <f t="shared" si="48"/>
        <v>0.52641095300981156</v>
      </c>
      <c r="AW92">
        <f t="shared" si="42"/>
        <v>0.53220370266571748</v>
      </c>
      <c r="AX92">
        <f t="shared" si="42"/>
        <v>0.53784646276309622</v>
      </c>
      <c r="AY92">
        <f t="shared" si="42"/>
        <v>0.54334296750642708</v>
      </c>
      <c r="AZ92">
        <f t="shared" si="42"/>
        <v>0.54869684499314098</v>
      </c>
      <c r="BA92">
        <f t="shared" si="42"/>
        <v>0.55391162068566635</v>
      </c>
      <c r="BB92">
        <f t="shared" si="42"/>
        <v>0.55899072075403511</v>
      </c>
      <c r="BC92">
        <f t="shared" si="42"/>
        <v>0.56393747529448413</v>
      </c>
      <c r="BD92">
        <f t="shared" si="42"/>
        <v>0.56875512142921802</v>
      </c>
      <c r="BE92">
        <f t="shared" si="42"/>
        <v>0.57344680629227518</v>
      </c>
      <c r="BF92">
        <f t="shared" si="42"/>
        <v>0.57801558990619595</v>
      </c>
      <c r="BG92">
        <f t="shared" si="42"/>
        <v>0.58246444795399099</v>
      </c>
      <c r="BH92">
        <f t="shared" si="42"/>
        <v>0.58679627445068749</v>
      </c>
      <c r="BI92">
        <f t="shared" si="42"/>
        <v>0.59101388431854796</v>
      </c>
      <c r="BJ92">
        <f t="shared" si="42"/>
        <v>0.59512001586986674</v>
      </c>
      <c r="BK92">
        <f t="shared" si="42"/>
        <v>0.59911733320106875</v>
      </c>
      <c r="BL92">
        <f t="shared" si="42"/>
        <v>0.60300842850167935</v>
      </c>
      <c r="BM92">
        <f t="shared" si="43"/>
        <v>0.60679582428156043</v>
      </c>
      <c r="BN92">
        <f t="shared" si="43"/>
        <v>0.61048197551967232</v>
      </c>
      <c r="BO92">
        <f t="shared" si="43"/>
        <v>0.6140692717374614</v>
      </c>
      <c r="BP92">
        <f t="shared" si="43"/>
        <v>0.61756003899985168</v>
      </c>
      <c r="BQ92">
        <f t="shared" si="43"/>
        <v>0.62095654184667792</v>
      </c>
      <c r="BR92">
        <f t="shared" si="43"/>
        <v>0.62426098515727657</v>
      </c>
      <c r="BS92">
        <f t="shared" si="43"/>
        <v>0.62747551595083639</v>
      </c>
      <c r="BT92">
        <f t="shared" si="43"/>
        <v>0.63060222512499386</v>
      </c>
      <c r="BU92">
        <f t="shared" si="43"/>
        <v>0.63364314913505426</v>
      </c>
      <c r="BV92">
        <f t="shared" si="43"/>
        <v>0.63660027161611532</v>
      </c>
      <c r="BW92">
        <f t="shared" si="43"/>
        <v>0.63947552495027593</v>
      </c>
      <c r="BX92">
        <f t="shared" si="43"/>
        <v>0.64227079178101631</v>
      </c>
      <c r="BY92">
        <f t="shared" si="43"/>
        <v>0.64498790647675297</v>
      </c>
      <c r="BZ92">
        <f t="shared" si="43"/>
        <v>0.64762865654548007</v>
      </c>
      <c r="CA92">
        <f t="shared" si="43"/>
        <v>0.65019478400233688</v>
      </c>
      <c r="CB92">
        <f t="shared" si="43"/>
        <v>0.65268798669185879</v>
      </c>
      <c r="CC92">
        <f t="shared" si="44"/>
        <v>0.65510991956659848</v>
      </c>
      <c r="CD92">
        <f t="shared" si="44"/>
        <v>0.65746219592373378</v>
      </c>
      <c r="CE92">
        <f t="shared" si="44"/>
        <v>0.65974638860121093</v>
      </c>
      <c r="CF92">
        <f t="shared" si="44"/>
        <v>0.66196403113491253</v>
      </c>
      <c r="CG92">
        <f t="shared" si="44"/>
        <v>0.66411661887827445</v>
      </c>
      <c r="CH92">
        <f t="shared" si="44"/>
        <v>0.66620561008571766</v>
      </c>
      <c r="CI92">
        <f t="shared" si="44"/>
        <v>0.66823242696121243</v>
      </c>
      <c r="CJ92">
        <f t="shared" si="44"/>
        <v>0.67019845667322775</v>
      </c>
      <c r="CK92">
        <f t="shared" si="44"/>
        <v>0.67210505233728324</v>
      </c>
      <c r="CL92">
        <f t="shared" si="44"/>
        <v>0.67395353396725743</v>
      </c>
      <c r="CM92">
        <f t="shared" si="44"/>
        <v>0.67574518939657024</v>
      </c>
      <c r="CN92">
        <f t="shared" si="44"/>
        <v>0.67748127517031076</v>
      </c>
      <c r="CO92">
        <f t="shared" si="44"/>
        <v>0.67916301740933571</v>
      </c>
      <c r="CP92">
        <f t="shared" si="44"/>
        <v>0.68079161264733146</v>
      </c>
      <c r="CQ92">
        <f t="shared" si="44"/>
        <v>0.68236822864178193</v>
      </c>
      <c r="CR92">
        <f t="shared" si="44"/>
        <v>0.68389400515976129</v>
      </c>
      <c r="CS92">
        <f t="shared" si="45"/>
        <v>0.68537005473942347</v>
      </c>
      <c r="CT92">
        <f t="shared" si="45"/>
        <v>0.68679746342803427</v>
      </c>
      <c r="CU92">
        <f t="shared" si="45"/>
        <v>0.68817729149735585</v>
      </c>
      <c r="CV92">
        <f t="shared" si="45"/>
        <v>0.6895105741371611</v>
      </c>
      <c r="CW92">
        <f t="shared" si="45"/>
        <v>0.69079832212763026</v>
      </c>
      <c r="CX92">
        <f t="shared" si="45"/>
        <v>0.69204152249134876</v>
      </c>
    </row>
    <row r="93" spans="1:102" x14ac:dyDescent="0.25">
      <c r="A93">
        <f t="shared" si="41"/>
        <v>0.86000000000000054</v>
      </c>
      <c r="B93">
        <f t="shared" si="49"/>
        <v>0</v>
      </c>
      <c r="C93">
        <f t="shared" si="49"/>
        <v>1.9715080806596001E-2</v>
      </c>
      <c r="D93">
        <f t="shared" si="49"/>
        <v>3.887241389604832E-2</v>
      </c>
      <c r="E93">
        <f t="shared" si="49"/>
        <v>5.7489625805391319E-2</v>
      </c>
      <c r="F93">
        <f t="shared" si="49"/>
        <v>7.5583687468103691E-2</v>
      </c>
      <c r="G93">
        <f t="shared" si="49"/>
        <v>9.3170942591792011E-2</v>
      </c>
      <c r="H93">
        <f t="shared" si="49"/>
        <v>0.11026713463058449</v>
      </c>
      <c r="I93">
        <f t="shared" si="49"/>
        <v>0.12688743243062958</v>
      </c>
      <c r="J93">
        <f t="shared" si="49"/>
        <v>0.14304645462223145</v>
      </c>
      <c r="K93">
        <f t="shared" si="49"/>
        <v>0.15875829282762483</v>
      </c>
      <c r="L93">
        <f t="shared" si="49"/>
        <v>0.17403653374916458</v>
      </c>
      <c r="M93">
        <f t="shared" si="49"/>
        <v>0.18889428019876892</v>
      </c>
      <c r="N93">
        <f t="shared" si="49"/>
        <v>0.20334417112577835</v>
      </c>
      <c r="O93">
        <f t="shared" si="49"/>
        <v>0.21739840069695912</v>
      </c>
      <c r="P93">
        <f t="shared" si="49"/>
        <v>0.23106873647917781</v>
      </c>
      <c r="Q93">
        <f t="shared" si="49"/>
        <v>0.24436653677227638</v>
      </c>
      <c r="R93">
        <f t="shared" si="47"/>
        <v>0.25730276713687883</v>
      </c>
      <c r="S93">
        <f t="shared" si="47"/>
        <v>0.26988801615924318</v>
      </c>
      <c r="T93">
        <f t="shared" si="47"/>
        <v>0.28213251049282151</v>
      </c>
      <c r="U93">
        <f t="shared" si="47"/>
        <v>0.29404612921389761</v>
      </c>
      <c r="V93">
        <f t="shared" si="47"/>
        <v>0.30563841752652937</v>
      </c>
      <c r="W93">
        <f t="shared" si="47"/>
        <v>0.31691859985000392</v>
      </c>
      <c r="X93">
        <f t="shared" si="47"/>
        <v>0.32789559232013665</v>
      </c>
      <c r="Y93">
        <f t="shared" si="47"/>
        <v>0.33857801473397292</v>
      </c>
      <c r="Z93">
        <f t="shared" si="47"/>
        <v>0.34897420196579487</v>
      </c>
      <c r="AA93">
        <f t="shared" si="47"/>
        <v>0.35909221488078119</v>
      </c>
      <c r="AB93">
        <f t="shared" si="47"/>
        <v>0.36893985077120905</v>
      </c>
      <c r="AC93">
        <f t="shared" si="47"/>
        <v>0.37852465333871071</v>
      </c>
      <c r="AD93">
        <f t="shared" si="47"/>
        <v>0.38785392224481852</v>
      </c>
      <c r="AE93">
        <f t="shared" si="47"/>
        <v>0.39693472225081361</v>
      </c>
      <c r="AF93">
        <f t="shared" si="46"/>
        <v>0.40577389196675884</v>
      </c>
      <c r="AG93">
        <f t="shared" si="46"/>
        <v>0.4143780522285303</v>
      </c>
      <c r="AH93">
        <f t="shared" si="46"/>
        <v>0.42275361412064699</v>
      </c>
      <c r="AI93">
        <f t="shared" si="46"/>
        <v>0.43090678666175819</v>
      </c>
      <c r="AJ93">
        <f t="shared" si="46"/>
        <v>0.43884358416875363</v>
      </c>
      <c r="AK93">
        <f t="shared" si="46"/>
        <v>0.4465698333146198</v>
      </c>
      <c r="AL93">
        <f t="shared" si="46"/>
        <v>0.4540911798943762</v>
      </c>
      <c r="AM93">
        <f t="shared" si="46"/>
        <v>0.46141309531268132</v>
      </c>
      <c r="AN93">
        <f t="shared" si="46"/>
        <v>0.4685408828059896</v>
      </c>
      <c r="AO93">
        <f t="shared" si="46"/>
        <v>0.47547968341148406</v>
      </c>
      <c r="AP93">
        <f t="shared" si="46"/>
        <v>0.48223448169437877</v>
      </c>
      <c r="AQ93">
        <f t="shared" si="46"/>
        <v>0.48881011124459711</v>
      </c>
      <c r="AR93">
        <f t="shared" si="46"/>
        <v>0.49521125995327442</v>
      </c>
      <c r="AS93">
        <f t="shared" si="46"/>
        <v>0.50144247507900852</v>
      </c>
      <c r="AT93">
        <f t="shared" si="46"/>
        <v>0.50750816811328003</v>
      </c>
      <c r="AU93">
        <f t="shared" si="46"/>
        <v>0.51341261945400252</v>
      </c>
      <c r="AV93">
        <f t="shared" si="48"/>
        <v>0.51915998289570986</v>
      </c>
      <c r="AW93">
        <f t="shared" si="42"/>
        <v>0.52475428994447493</v>
      </c>
      <c r="AX93">
        <f t="shared" si="42"/>
        <v>0.53019945396525558</v>
      </c>
      <c r="AY93">
        <f t="shared" si="42"/>
        <v>0.53549927416898357</v>
      </c>
      <c r="AZ93">
        <f t="shared" si="42"/>
        <v>0.54065743944636635</v>
      </c>
      <c r="BA93">
        <f t="shared" si="42"/>
        <v>0.5456775320550239</v>
      </c>
      <c r="BB93">
        <f t="shared" si="42"/>
        <v>0.5505630311662717</v>
      </c>
      <c r="BC93">
        <f t="shared" si="42"/>
        <v>0.55531731627756131</v>
      </c>
      <c r="BD93">
        <f t="shared" si="42"/>
        <v>0.5599436704962939</v>
      </c>
      <c r="BE93">
        <f t="shared" si="42"/>
        <v>0.56444528370046188</v>
      </c>
      <c r="BF93">
        <f t="shared" si="42"/>
        <v>0.56882525558131303</v>
      </c>
      <c r="BG93">
        <f t="shared" si="42"/>
        <v>0.57308659857298594</v>
      </c>
      <c r="BH93">
        <f t="shared" si="42"/>
        <v>0.57723224067383738</v>
      </c>
      <c r="BI93">
        <f t="shared" si="42"/>
        <v>0.58126502816396519</v>
      </c>
      <c r="BJ93">
        <f t="shared" si="42"/>
        <v>0.58518772822321363</v>
      </c>
      <c r="BK93">
        <f t="shared" si="42"/>
        <v>0.58900303145376565</v>
      </c>
      <c r="BL93">
        <f t="shared" si="42"/>
        <v>0.59271355431122197</v>
      </c>
      <c r="BM93">
        <f t="shared" si="43"/>
        <v>0.5963218414479039</v>
      </c>
      <c r="BN93">
        <f t="shared" si="43"/>
        <v>0.59983036797193701</v>
      </c>
      <c r="BO93">
        <f t="shared" si="43"/>
        <v>0.60324154162552202</v>
      </c>
      <c r="BP93">
        <f t="shared" si="43"/>
        <v>0.60655770488563432</v>
      </c>
      <c r="BQ93">
        <f t="shared" si="43"/>
        <v>0.60978113699026248</v>
      </c>
      <c r="BR93">
        <f t="shared" si="43"/>
        <v>0.6129140558931464</v>
      </c>
      <c r="BS93">
        <f t="shared" si="43"/>
        <v>0.61595862014985203</v>
      </c>
      <c r="BT93">
        <f t="shared" si="43"/>
        <v>0.61891693073789011</v>
      </c>
      <c r="BU93">
        <f t="shared" si="43"/>
        <v>0.62179103281347115</v>
      </c>
      <c r="BV93">
        <f t="shared" si="43"/>
        <v>0.62458291740737526</v>
      </c>
      <c r="BW93">
        <f t="shared" si="43"/>
        <v>0.62729452306230205</v>
      </c>
      <c r="BX93">
        <f t="shared" si="43"/>
        <v>0.62992773741397512</v>
      </c>
      <c r="BY93">
        <f t="shared" si="43"/>
        <v>0.63248439871816442</v>
      </c>
      <c r="BZ93">
        <f t="shared" si="43"/>
        <v>0.63496629732570864</v>
      </c>
      <c r="CA93">
        <f t="shared" si="43"/>
        <v>0.63737517710752267</v>
      </c>
      <c r="CB93">
        <f t="shared" si="43"/>
        <v>0.63971273683149632</v>
      </c>
      <c r="CC93">
        <f t="shared" si="44"/>
        <v>0.64198063149310514</v>
      </c>
      <c r="CD93">
        <f t="shared" si="44"/>
        <v>0.64418047360148356</v>
      </c>
      <c r="CE93">
        <f t="shared" si="44"/>
        <v>0.64631383442262946</v>
      </c>
      <c r="CF93">
        <f t="shared" si="44"/>
        <v>0.64838224518134913</v>
      </c>
      <c r="CG93">
        <f t="shared" si="44"/>
        <v>0.65038719822347379</v>
      </c>
      <c r="CH93">
        <f t="shared" si="44"/>
        <v>0.65233014813982715</v>
      </c>
      <c r="CI93">
        <f t="shared" si="44"/>
        <v>0.65421251285335102</v>
      </c>
      <c r="CJ93">
        <f t="shared" si="44"/>
        <v>0.65603567467074875</v>
      </c>
      <c r="CK93">
        <f t="shared" si="44"/>
        <v>0.65780098129994247</v>
      </c>
      <c r="CL93">
        <f t="shared" si="44"/>
        <v>0.6595097468345924</v>
      </c>
      <c r="CM93">
        <f t="shared" si="44"/>
        <v>0.66116325270687593</v>
      </c>
      <c r="CN93">
        <f t="shared" si="44"/>
        <v>0.66276274860967022</v>
      </c>
      <c r="CO93">
        <f t="shared" si="44"/>
        <v>0.66430945338924474</v>
      </c>
      <c r="CP93">
        <f t="shared" si="44"/>
        <v>0.66580455590951837</v>
      </c>
      <c r="CQ93">
        <f t="shared" si="44"/>
        <v>0.66724921588889929</v>
      </c>
      <c r="CR93">
        <f t="shared" si="44"/>
        <v>0.66864456471068046</v>
      </c>
      <c r="CS93">
        <f t="shared" si="45"/>
        <v>0.6699917062079308</v>
      </c>
      <c r="CT93">
        <f t="shared" si="45"/>
        <v>0.67129171742377847</v>
      </c>
      <c r="CU93">
        <f t="shared" si="45"/>
        <v>0.67254564934795447</v>
      </c>
      <c r="CV93">
        <f t="shared" si="45"/>
        <v>0.67375452763042487</v>
      </c>
      <c r="CW93">
        <f t="shared" si="45"/>
        <v>0.67491935327291364</v>
      </c>
      <c r="CX93">
        <f t="shared" si="45"/>
        <v>0.67604110329907974</v>
      </c>
    </row>
    <row r="94" spans="1:102" x14ac:dyDescent="0.25">
      <c r="A94">
        <f t="shared" si="41"/>
        <v>0.87000000000000055</v>
      </c>
      <c r="B94">
        <f t="shared" si="49"/>
        <v>0</v>
      </c>
      <c r="C94">
        <f t="shared" si="49"/>
        <v>1.9707253479305745E-2</v>
      </c>
      <c r="D94">
        <f t="shared" si="49"/>
        <v>3.8841775541458241E-2</v>
      </c>
      <c r="E94">
        <f t="shared" si="49"/>
        <v>5.7422156323704926E-2</v>
      </c>
      <c r="F94">
        <f t="shared" si="49"/>
        <v>7.5466275932476387E-2</v>
      </c>
      <c r="G94">
        <f t="shared" si="49"/>
        <v>9.2991335997225116E-2</v>
      </c>
      <c r="H94">
        <f t="shared" si="49"/>
        <v>0.11001388962027754</v>
      </c>
      <c r="I94">
        <f t="shared" si="49"/>
        <v>0.1265498698145332</v>
      </c>
      <c r="J94">
        <f t="shared" si="49"/>
        <v>0.14261461651500074</v>
      </c>
      <c r="K94">
        <f t="shared" si="49"/>
        <v>0.1582229022447223</v>
      </c>
      <c r="L94">
        <f t="shared" si="49"/>
        <v>0.17338895651058189</v>
      </c>
      <c r="M94">
        <f t="shared" si="49"/>
        <v>0.18812648899978235</v>
      </c>
      <c r="N94">
        <f t="shared" si="49"/>
        <v>0.20244871164339215</v>
      </c>
      <c r="O94">
        <f t="shared" si="49"/>
        <v>0.21636835960927328</v>
      </c>
      <c r="P94">
        <f t="shared" si="49"/>
        <v>0.22989771128289349</v>
      </c>
      <c r="Q94">
        <f t="shared" si="49"/>
        <v>0.24304860729097202</v>
      </c>
      <c r="R94">
        <f t="shared" si="47"/>
        <v>0.2558324686195893</v>
      </c>
      <c r="S94">
        <f t="shared" si="47"/>
        <v>0.26826031387529758</v>
      </c>
      <c r="T94">
        <f t="shared" si="47"/>
        <v>0.28034277573487493</v>
      </c>
      <c r="U94">
        <f t="shared" si="47"/>
        <v>0.29209011662666406</v>
      </c>
      <c r="V94">
        <f t="shared" si="47"/>
        <v>0.30351224368391017</v>
      </c>
      <c r="W94">
        <f t="shared" si="47"/>
        <v>0.31461872300814808</v>
      </c>
      <c r="X94">
        <f t="shared" si="47"/>
        <v>0.32541879327848067</v>
      </c>
      <c r="Y94">
        <f t="shared" si="47"/>
        <v>0.33592137874051731</v>
      </c>
      <c r="Z94">
        <f t="shared" si="47"/>
        <v>0.34613510160680516</v>
      </c>
      <c r="AA94">
        <f t="shared" si="47"/>
        <v>0.35606829389876971</v>
      </c>
      <c r="AB94">
        <f t="shared" si="47"/>
        <v>0.36572900875847819</v>
      </c>
      <c r="AC94">
        <f t="shared" si="47"/>
        <v>0.37512503125694574</v>
      </c>
      <c r="AD94">
        <f t="shared" si="47"/>
        <v>0.38426388872420431</v>
      </c>
      <c r="AE94">
        <f t="shared" si="47"/>
        <v>0.39315286062495186</v>
      </c>
      <c r="AF94">
        <f t="shared" si="46"/>
        <v>0.40179898800228209</v>
      </c>
      <c r="AG94">
        <f t="shared" si="46"/>
        <v>0.41020908251075144</v>
      </c>
      <c r="AH94">
        <f t="shared" si="46"/>
        <v>0.4183897350588841</v>
      </c>
      <c r="AI94">
        <f t="shared" si="46"/>
        <v>0.42634732408011483</v>
      </c>
      <c r="AJ94">
        <f t="shared" si="46"/>
        <v>0.4340880234501498</v>
      </c>
      <c r="AK94">
        <f t="shared" si="46"/>
        <v>0.44161781006775025</v>
      </c>
      <c r="AL94">
        <f t="shared" si="46"/>
        <v>0.44894247111504126</v>
      </c>
      <c r="AM94">
        <f t="shared" si="46"/>
        <v>0.45606761101258803</v>
      </c>
      <c r="AN94">
        <f t="shared" si="46"/>
        <v>0.46299865808367857</v>
      </c>
      <c r="AO94">
        <f t="shared" si="46"/>
        <v>0.46974087094148981</v>
      </c>
      <c r="AP94">
        <f t="shared" si="46"/>
        <v>0.47629934461210155</v>
      </c>
      <c r="AQ94">
        <f t="shared" si="46"/>
        <v>0.48267901640564742</v>
      </c>
      <c r="AR94">
        <f t="shared" si="46"/>
        <v>0.4888846715472564</v>
      </c>
      <c r="AS94">
        <f t="shared" si="46"/>
        <v>0.49492094857884111</v>
      </c>
      <c r="AT94">
        <f t="shared" si="46"/>
        <v>0.5007923445422191</v>
      </c>
      <c r="AU94">
        <f t="shared" si="46"/>
        <v>0.50650321995352532</v>
      </c>
      <c r="AV94">
        <f t="shared" si="48"/>
        <v>0.5120578035783665</v>
      </c>
      <c r="AW94">
        <f t="shared" si="42"/>
        <v>0.5174601970166941</v>
      </c>
      <c r="AX94">
        <f t="shared" si="42"/>
        <v>0.52271437910592111</v>
      </c>
      <c r="AY94">
        <f t="shared" si="42"/>
        <v>0.52782421015038683</v>
      </c>
      <c r="AZ94">
        <f t="shared" si="42"/>
        <v>0.53279343598486828</v>
      </c>
      <c r="BA94">
        <f t="shared" si="42"/>
        <v>0.53762569187946307</v>
      </c>
      <c r="BB94">
        <f t="shared" si="42"/>
        <v>0.5423245062927996</v>
      </c>
      <c r="BC94">
        <f t="shared" si="42"/>
        <v>0.54689330448020534</v>
      </c>
      <c r="BD94">
        <f t="shared" si="42"/>
        <v>0.55133541196312863</v>
      </c>
      <c r="BE94">
        <f t="shared" si="42"/>
        <v>0.55565405786581312</v>
      </c>
      <c r="BF94">
        <f t="shared" si="42"/>
        <v>0.55985237812493571</v>
      </c>
      <c r="BG94">
        <f t="shared" si="42"/>
        <v>0.56393341857764034</v>
      </c>
      <c r="BH94">
        <f t="shared" si="42"/>
        <v>0.56790013793315175</v>
      </c>
      <c r="BI94">
        <f t="shared" si="42"/>
        <v>0.57175541063289437</v>
      </c>
      <c r="BJ94">
        <f t="shared" si="42"/>
        <v>0.57550202960382402</v>
      </c>
      <c r="BK94">
        <f t="shared" si="42"/>
        <v>0.5791427089094493</v>
      </c>
      <c r="BL94">
        <f t="shared" si="42"/>
        <v>0.58268008630281465</v>
      </c>
      <c r="BM94">
        <f t="shared" si="43"/>
        <v>0.58611672568551931</v>
      </c>
      <c r="BN94">
        <f t="shared" si="43"/>
        <v>0.58945511947665785</v>
      </c>
      <c r="BO94">
        <f t="shared" si="43"/>
        <v>0.59269769089538793</v>
      </c>
      <c r="BP94">
        <f t="shared" si="43"/>
        <v>0.59584679616066605</v>
      </c>
      <c r="BQ94">
        <f t="shared" si="43"/>
        <v>0.59890472661152305</v>
      </c>
      <c r="BR94">
        <f t="shared" si="43"/>
        <v>0.60187371075110685</v>
      </c>
      <c r="BS94">
        <f t="shared" si="43"/>
        <v>0.60475591621757063</v>
      </c>
      <c r="BT94">
        <f t="shared" si="43"/>
        <v>0.60755345168474517</v>
      </c>
      <c r="BU94">
        <f t="shared" si="43"/>
        <v>0.61026836869540502</v>
      </c>
      <c r="BV94">
        <f t="shared" si="43"/>
        <v>0.6129026634298137</v>
      </c>
      <c r="BW94">
        <f t="shared" si="43"/>
        <v>0.61545827841211231</v>
      </c>
      <c r="BX94">
        <f t="shared" si="43"/>
        <v>0.61793710415700609</v>
      </c>
      <c r="BY94">
        <f t="shared" si="43"/>
        <v>0.62034098075909017</v>
      </c>
      <c r="BZ94">
        <f t="shared" si="43"/>
        <v>0.62267169942706291</v>
      </c>
      <c r="CA94">
        <f t="shared" si="43"/>
        <v>0.62493100396496759</v>
      </c>
      <c r="CB94">
        <f t="shared" si="43"/>
        <v>0.62712059220251704</v>
      </c>
      <c r="CC94">
        <f t="shared" si="44"/>
        <v>0.62924211737646618</v>
      </c>
      <c r="CD94">
        <f t="shared" si="44"/>
        <v>0.63129718946491198</v>
      </c>
      <c r="CE94">
        <f t="shared" si="44"/>
        <v>0.63328737647631939</v>
      </c>
      <c r="CF94">
        <f t="shared" si="44"/>
        <v>0.63521420569500164</v>
      </c>
      <c r="CG94">
        <f t="shared" si="44"/>
        <v>0.6370791648846994</v>
      </c>
      <c r="CH94">
        <f t="shared" si="44"/>
        <v>0.63888370345184553</v>
      </c>
      <c r="CI94">
        <f t="shared" si="44"/>
        <v>0.64062923357002632</v>
      </c>
      <c r="CJ94">
        <f t="shared" si="44"/>
        <v>0.64231713126709511</v>
      </c>
      <c r="CK94">
        <f t="shared" si="44"/>
        <v>0.64394873747632497</v>
      </c>
      <c r="CL94">
        <f t="shared" si="44"/>
        <v>0.64552535905294084</v>
      </c>
      <c r="CM94">
        <f t="shared" si="44"/>
        <v>0.6470482697573019</v>
      </c>
      <c r="CN94">
        <f t="shared" si="44"/>
        <v>0.64851871120597038</v>
      </c>
      <c r="CO94">
        <f t="shared" si="44"/>
        <v>0.64993789379183409</v>
      </c>
      <c r="CP94">
        <f t="shared" si="44"/>
        <v>0.65130699757441879</v>
      </c>
      <c r="CQ94">
        <f t="shared" si="44"/>
        <v>0.65262717314146901</v>
      </c>
      <c r="CR94">
        <f t="shared" si="44"/>
        <v>0.65389954244283777</v>
      </c>
      <c r="CS94">
        <f t="shared" si="45"/>
        <v>0.65512519959768334</v>
      </c>
      <c r="CT94">
        <f t="shared" si="45"/>
        <v>0.65630521167593148</v>
      </c>
      <c r="CU94">
        <f t="shared" si="45"/>
        <v>0.65744061945491972</v>
      </c>
      <c r="CV94">
        <f t="shared" si="45"/>
        <v>0.65853243815211115</v>
      </c>
      <c r="CW94">
        <f t="shared" si="45"/>
        <v>0.65958165813472192</v>
      </c>
      <c r="CX94">
        <f t="shared" si="45"/>
        <v>0.66058924560708077</v>
      </c>
    </row>
    <row r="95" spans="1:102" x14ac:dyDescent="0.25">
      <c r="A95">
        <f t="shared" si="41"/>
        <v>0.88000000000000056</v>
      </c>
      <c r="B95">
        <f t="shared" si="49"/>
        <v>0</v>
      </c>
      <c r="C95">
        <f t="shared" si="49"/>
        <v>1.9699430812525873E-2</v>
      </c>
      <c r="D95">
        <f t="shared" si="49"/>
        <v>3.8811173395282166E-2</v>
      </c>
      <c r="E95">
        <f t="shared" si="49"/>
        <v>5.7354805545032021E-2</v>
      </c>
      <c r="F95">
        <f t="shared" si="49"/>
        <v>7.5349137764746735E-2</v>
      </c>
      <c r="G95">
        <f t="shared" si="49"/>
        <v>9.2812248246776627E-2</v>
      </c>
      <c r="H95">
        <f t="shared" si="49"/>
        <v>0.10976151603191338</v>
      </c>
      <c r="I95">
        <f t="shared" si="49"/>
        <v>0.12621365245145136</v>
      </c>
      <c r="J95">
        <f t="shared" si="49"/>
        <v>0.14218473095236467</v>
      </c>
      <c r="K95">
        <f t="shared" si="49"/>
        <v>0.15769021539922745</v>
      </c>
      <c r="L95">
        <f t="shared" si="49"/>
        <v>0.17274498694047896</v>
      </c>
      <c r="M95">
        <f t="shared" si="49"/>
        <v>0.18736336952103513</v>
      </c>
      <c r="N95">
        <f t="shared" si="49"/>
        <v>0.20155915411804154</v>
      </c>
      <c r="O95">
        <f t="shared" si="49"/>
        <v>0.21534562177172051</v>
      </c>
      <c r="P95">
        <f t="shared" si="49"/>
        <v>0.2287355654787579</v>
      </c>
      <c r="Q95">
        <f t="shared" si="49"/>
        <v>0.24174131101147783</v>
      </c>
      <c r="R95">
        <f t="shared" si="47"/>
        <v>0.25437473672214739</v>
      </c>
      <c r="S95">
        <f t="shared" si="47"/>
        <v>0.26664729238810436</v>
      </c>
      <c r="T95">
        <f t="shared" si="47"/>
        <v>0.27857001715000829</v>
      </c>
      <c r="U95">
        <f t="shared" si="47"/>
        <v>0.29015355659234371</v>
      </c>
      <c r="V95">
        <f t="shared" si="47"/>
        <v>0.30140817901234568</v>
      </c>
      <c r="W95">
        <f t="shared" si="47"/>
        <v>0.31234379092075498</v>
      </c>
      <c r="X95">
        <f t="shared" si="47"/>
        <v>0.32296995181523197</v>
      </c>
      <c r="Y95">
        <f t="shared" si="47"/>
        <v>0.33329588826484297</v>
      </c>
      <c r="Z95">
        <f t="shared" si="47"/>
        <v>0.3433305073417795</v>
      </c>
      <c r="AA95">
        <f t="shared" si="47"/>
        <v>0.35308240943436181</v>
      </c>
      <c r="AB95">
        <f t="shared" si="47"/>
        <v>0.36255990047340264</v>
      </c>
      <c r="AC95">
        <f t="shared" si="47"/>
        <v>0.37177100360215803</v>
      </c>
      <c r="AD95">
        <f t="shared" si="47"/>
        <v>0.38072347031836301</v>
      </c>
      <c r="AE95">
        <f t="shared" si="47"/>
        <v>0.38942479111522765</v>
      </c>
      <c r="AF95">
        <f t="shared" si="46"/>
        <v>0.39788220564674409</v>
      </c>
      <c r="AG95">
        <f t="shared" si="46"/>
        <v>0.40610271244123675</v>
      </c>
      <c r="AH95">
        <f t="shared" si="46"/>
        <v>0.41409307818574209</v>
      </c>
      <c r="AI95">
        <f t="shared" si="46"/>
        <v>0.42185984660255543</v>
      </c>
      <c r="AJ95">
        <f t="shared" si="46"/>
        <v>0.42940934693809907</v>
      </c>
      <c r="AK95">
        <f t="shared" si="46"/>
        <v>0.4367477020831616</v>
      </c>
      <c r="AL95">
        <f t="shared" si="46"/>
        <v>0.44388083634251646</v>
      </c>
      <c r="AM95">
        <f t="shared" si="46"/>
        <v>0.45081448287095016</v>
      </c>
      <c r="AN95">
        <f t="shared" si="46"/>
        <v>0.4575541907918132</v>
      </c>
      <c r="AO95">
        <f t="shared" si="46"/>
        <v>0.46410533201333815</v>
      </c>
      <c r="AP95">
        <f t="shared" si="46"/>
        <v>0.47047310775716028</v>
      </c>
      <c r="AQ95">
        <f t="shared" si="46"/>
        <v>0.47666255481270586</v>
      </c>
      <c r="AR95">
        <f t="shared" si="46"/>
        <v>0.48267855153039424</v>
      </c>
      <c r="AS95">
        <f t="shared" si="46"/>
        <v>0.48852582356592195</v>
      </c>
      <c r="AT95">
        <f t="shared" si="46"/>
        <v>0.49420894938725252</v>
      </c>
      <c r="AU95">
        <f t="shared" si="46"/>
        <v>0.49973236555533562</v>
      </c>
      <c r="AV95">
        <f t="shared" si="48"/>
        <v>0.5051003717890109</v>
      </c>
      <c r="AW95">
        <f t="shared" si="42"/>
        <v>0.51031713582401084</v>
      </c>
      <c r="AX95">
        <f t="shared" si="42"/>
        <v>0.5153866980754771</v>
      </c>
      <c r="AY95">
        <f t="shared" si="42"/>
        <v>0.52031297611291949</v>
      </c>
      <c r="AZ95">
        <f t="shared" si="42"/>
        <v>0.52509976895610133</v>
      </c>
      <c r="BA95">
        <f t="shared" si="42"/>
        <v>0.52975076119990716</v>
      </c>
      <c r="BB95">
        <f t="shared" si="42"/>
        <v>0.5342695269758434</v>
      </c>
      <c r="BC95">
        <f t="shared" si="42"/>
        <v>0.53865953375744713</v>
      </c>
      <c r="BD95">
        <f t="shared" si="42"/>
        <v>0.54292414601651295</v>
      </c>
      <c r="BE95">
        <f t="shared" si="42"/>
        <v>0.5470666287367133</v>
      </c>
      <c r="BF95">
        <f t="shared" si="42"/>
        <v>0.55109015079086121</v>
      </c>
      <c r="BG95">
        <f t="shared" si="42"/>
        <v>0.55499778818776158</v>
      </c>
      <c r="BH95">
        <f t="shared" si="42"/>
        <v>0.55879252719431238</v>
      </c>
      <c r="BI95">
        <f t="shared" si="42"/>
        <v>0.56247726733823744</v>
      </c>
      <c r="BJ95">
        <f t="shared" si="42"/>
        <v>0.56605482429658227</v>
      </c>
      <c r="BK95">
        <f t="shared" si="42"/>
        <v>0.56952793267485158</v>
      </c>
      <c r="BL95">
        <f t="shared" si="42"/>
        <v>0.57289924868144426</v>
      </c>
      <c r="BM95">
        <f t="shared" si="43"/>
        <v>0.57617135270181141</v>
      </c>
      <c r="BN95">
        <f t="shared" si="43"/>
        <v>0.57934675177656636</v>
      </c>
      <c r="BO95">
        <f t="shared" si="43"/>
        <v>0.5824278819875659</v>
      </c>
      <c r="BP95">
        <f t="shared" si="43"/>
        <v>0.58541711075580771</v>
      </c>
      <c r="BQ95">
        <f t="shared" si="43"/>
        <v>0.58831673905479687</v>
      </c>
      <c r="BR95">
        <f t="shared" si="43"/>
        <v>0.59112900354287901</v>
      </c>
      <c r="BS95">
        <f t="shared" si="43"/>
        <v>0.59385607861786882</v>
      </c>
      <c r="BT95">
        <f t="shared" si="43"/>
        <v>0.59650007839715269</v>
      </c>
      <c r="BU95">
        <f t="shared" si="43"/>
        <v>0.59906305862630171</v>
      </c>
      <c r="BV95">
        <f t="shared" si="43"/>
        <v>0.60154701851909231</v>
      </c>
      <c r="BW95">
        <f t="shared" si="43"/>
        <v>0.60395390253170145</v>
      </c>
      <c r="BX95">
        <f t="shared" si="43"/>
        <v>0.60628560207371918</v>
      </c>
      <c r="BY95">
        <f t="shared" si="43"/>
        <v>0.60854395715850484</v>
      </c>
      <c r="BZ95">
        <f t="shared" si="43"/>
        <v>0.61073075799530074</v>
      </c>
      <c r="CA95">
        <f t="shared" si="43"/>
        <v>0.61284774652540741</v>
      </c>
      <c r="CB95">
        <f t="shared" si="43"/>
        <v>0.61489661790462846</v>
      </c>
      <c r="CC95">
        <f t="shared" si="44"/>
        <v>0.61687902193409339</v>
      </c>
      <c r="CD95">
        <f t="shared" si="44"/>
        <v>0.61879656444147357</v>
      </c>
      <c r="CE95">
        <f t="shared" si="44"/>
        <v>0.62065080861452226</v>
      </c>
      <c r="CF95">
        <f t="shared" si="44"/>
        <v>0.62244327628878493</v>
      </c>
      <c r="CG95">
        <f t="shared" si="44"/>
        <v>0.62417544919124546</v>
      </c>
      <c r="CH95">
        <f t="shared" si="44"/>
        <v>0.62584877014160101</v>
      </c>
      <c r="CI95">
        <f t="shared" si="44"/>
        <v>0.62746464421278225</v>
      </c>
      <c r="CJ95">
        <f t="shared" si="44"/>
        <v>0.62902443985227297</v>
      </c>
      <c r="CK95">
        <f t="shared" si="44"/>
        <v>0.63052948996570957</v>
      </c>
      <c r="CL95">
        <f t="shared" si="44"/>
        <v>0.63198109296418825</v>
      </c>
      <c r="CM95">
        <f t="shared" si="44"/>
        <v>0.63338051377663751</v>
      </c>
      <c r="CN95">
        <f t="shared" si="44"/>
        <v>0.63472898482856599</v>
      </c>
      <c r="CO95">
        <f t="shared" si="44"/>
        <v>0.63602770698843691</v>
      </c>
      <c r="CP95">
        <f t="shared" si="44"/>
        <v>0.63727785048286745</v>
      </c>
      <c r="CQ95">
        <f t="shared" si="44"/>
        <v>0.63848055578180729</v>
      </c>
      <c r="CR95">
        <f t="shared" si="44"/>
        <v>0.63963693445479675</v>
      </c>
      <c r="CS95">
        <f t="shared" si="45"/>
        <v>0.64074806999936529</v>
      </c>
      <c r="CT95">
        <f t="shared" si="45"/>
        <v>0.64181501864258617</v>
      </c>
      <c r="CU95">
        <f t="shared" si="45"/>
        <v>0.64283881011676069</v>
      </c>
      <c r="CV95">
        <f t="shared" si="45"/>
        <v>0.6438204484101675</v>
      </c>
      <c r="CW95">
        <f t="shared" si="45"/>
        <v>0.64476091249377765</v>
      </c>
      <c r="CX95">
        <f t="shared" si="45"/>
        <v>0.64566115702479265</v>
      </c>
    </row>
    <row r="96" spans="1:102" x14ac:dyDescent="0.25">
      <c r="A96">
        <f t="shared" si="41"/>
        <v>0.89000000000000057</v>
      </c>
      <c r="B96">
        <f t="shared" si="49"/>
        <v>0</v>
      </c>
      <c r="C96">
        <f t="shared" si="49"/>
        <v>1.9691612802557202E-2</v>
      </c>
      <c r="D96">
        <f t="shared" si="49"/>
        <v>3.878060740048779E-2</v>
      </c>
      <c r="E96">
        <f t="shared" si="49"/>
        <v>5.7287573191080896E-2</v>
      </c>
      <c r="F96">
        <f t="shared" si="49"/>
        <v>7.5232272116933799E-2</v>
      </c>
      <c r="G96">
        <f t="shared" si="49"/>
        <v>9.2633677343933074E-2</v>
      </c>
      <c r="H96">
        <f t="shared" si="49"/>
        <v>0.10951000987196233</v>
      </c>
      <c r="I96">
        <f t="shared" si="49"/>
        <v>0.12587877320273974</v>
      </c>
      <c r="J96">
        <f t="shared" si="49"/>
        <v>0.14175678618086807</v>
      </c>
      <c r="K96">
        <f t="shared" si="49"/>
        <v>0.15716021411647269</v>
      </c>
      <c r="L96">
        <f t="shared" si="49"/>
        <v>0.17210459829065711</v>
      </c>
      <c r="M96">
        <f t="shared" si="49"/>
        <v>0.18660488393837812</v>
      </c>
      <c r="N96">
        <f t="shared" si="49"/>
        <v>0.20067544679719304</v>
      </c>
      <c r="O96">
        <f t="shared" si="49"/>
        <v>0.21433011830461968</v>
      </c>
      <c r="P96">
        <f t="shared" si="49"/>
        <v>0.2275822095215454</v>
      </c>
      <c r="Q96">
        <f t="shared" si="49"/>
        <v>0.24044453385418951</v>
      </c>
      <c r="R96">
        <f t="shared" si="47"/>
        <v>0.25292942864253776</v>
      </c>
      <c r="S96">
        <f t="shared" si="47"/>
        <v>0.26504877567889973</v>
      </c>
      <c r="T96">
        <f t="shared" si="47"/>
        <v>0.27681402071626909</v>
      </c>
      <c r="U96">
        <f t="shared" si="47"/>
        <v>0.28823619202246559</v>
      </c>
      <c r="V96">
        <f t="shared" si="47"/>
        <v>0.29932591803259057</v>
      </c>
      <c r="W96">
        <f t="shared" si="47"/>
        <v>0.31009344414911405</v>
      </c>
      <c r="X96">
        <f t="shared" si="47"/>
        <v>0.32054864873591349</v>
      </c>
      <c r="Y96">
        <f t="shared" si="47"/>
        <v>0.33070105834978619</v>
      </c>
      <c r="Z96">
        <f t="shared" si="47"/>
        <v>0.34055986225034685</v>
      </c>
      <c r="AA96">
        <f t="shared" si="47"/>
        <v>0.35013392622678163</v>
      </c>
      <c r="AB96">
        <f t="shared" si="47"/>
        <v>0.35943180577765049</v>
      </c>
      <c r="AC96">
        <f t="shared" si="47"/>
        <v>0.36846175867779968</v>
      </c>
      <c r="AD96">
        <f t="shared" si="47"/>
        <v>0.3772317569644526</v>
      </c>
      <c r="AE96">
        <f t="shared" si="47"/>
        <v>0.38574949837268235</v>
      </c>
      <c r="AF96">
        <f t="shared" si="46"/>
        <v>0.39402241724872517</v>
      </c>
      <c r="AG96">
        <f t="shared" si="46"/>
        <v>0.40205769496795729</v>
      </c>
      <c r="AH96">
        <f t="shared" si="46"/>
        <v>0.40986226988282842</v>
      </c>
      <c r="AI96">
        <f t="shared" si="46"/>
        <v>0.41744284682460947</v>
      </c>
      <c r="AJ96">
        <f t="shared" si="46"/>
        <v>0.42480590618146546</v>
      </c>
      <c r="AK96">
        <f t="shared" si="46"/>
        <v>0.4319577125741037</v>
      </c>
      <c r="AL96">
        <f t="shared" si="46"/>
        <v>0.43890432314906219</v>
      </c>
      <c r="AM96">
        <f t="shared" si="46"/>
        <v>0.4456515955085929</v>
      </c>
      <c r="AN96">
        <f t="shared" si="46"/>
        <v>0.45220519529504744</v>
      </c>
      <c r="AO96">
        <f t="shared" si="46"/>
        <v>0.45857060344669631</v>
      </c>
      <c r="AP96">
        <f t="shared" si="46"/>
        <v>0.46475312314098721</v>
      </c>
      <c r="AQ96">
        <f t="shared" si="46"/>
        <v>0.47075788644038363</v>
      </c>
      <c r="AR96">
        <f t="shared" si="46"/>
        <v>0.47658986065511028</v>
      </c>
      <c r="AS96">
        <f t="shared" si="46"/>
        <v>0.48225385443636182</v>
      </c>
      <c r="AT96">
        <f t="shared" si="46"/>
        <v>0.48775452361281707</v>
      </c>
      <c r="AU96">
        <f t="shared" si="46"/>
        <v>0.49309637678261165</v>
      </c>
      <c r="AV96">
        <f t="shared" si="48"/>
        <v>0.49828378067229118</v>
      </c>
      <c r="AW96">
        <f t="shared" si="42"/>
        <v>0.50332096527365888</v>
      </c>
      <c r="AX96">
        <f t="shared" si="42"/>
        <v>0.50821202876886629</v>
      </c>
      <c r="AY96">
        <f t="shared" si="42"/>
        <v>0.51296094225355771</v>
      </c>
      <c r="AZ96">
        <f t="shared" si="42"/>
        <v>0.51757155426737711</v>
      </c>
      <c r="BA96">
        <f t="shared" si="42"/>
        <v>0.5220475951406659</v>
      </c>
      <c r="BB96">
        <f t="shared" si="42"/>
        <v>0.52639268116573423</v>
      </c>
      <c r="BC96">
        <f t="shared" si="42"/>
        <v>0.53061031860066044</v>
      </c>
      <c r="BD96">
        <f t="shared" si="42"/>
        <v>0.53470390751317587</v>
      </c>
      <c r="BE96">
        <f t="shared" si="42"/>
        <v>0.53867674547180955</v>
      </c>
      <c r="BF96">
        <f t="shared" si="42"/>
        <v>0.54253203109111536</v>
      </c>
      <c r="BG96">
        <f t="shared" si="42"/>
        <v>0.54627286743745807</v>
      </c>
      <c r="BH96">
        <f t="shared" si="42"/>
        <v>0.54990226530152331</v>
      </c>
      <c r="BI96">
        <f t="shared" si="42"/>
        <v>0.55342314634340817</v>
      </c>
      <c r="BJ96">
        <f t="shared" si="42"/>
        <v>0.55683834611586647</v>
      </c>
      <c r="BK96">
        <f t="shared" si="42"/>
        <v>0.56015061697100954</v>
      </c>
      <c r="BL96">
        <f t="shared" si="42"/>
        <v>0.56336263085550897</v>
      </c>
      <c r="BM96">
        <f t="shared" si="43"/>
        <v>0.56647698199910546</v>
      </c>
      <c r="BN96">
        <f t="shared" si="43"/>
        <v>0.56949618950099556</v>
      </c>
      <c r="BO96">
        <f t="shared" si="43"/>
        <v>0.5724226998184534</v>
      </c>
      <c r="BP96">
        <f t="shared" si="43"/>
        <v>0.5752588891618361</v>
      </c>
      <c r="BQ96">
        <f t="shared" si="43"/>
        <v>0.578007065799927</v>
      </c>
      <c r="BR96">
        <f t="shared" si="43"/>
        <v>0.58066947227938537</v>
      </c>
      <c r="BS96">
        <f t="shared" si="43"/>
        <v>0.58324828756189506</v>
      </c>
      <c r="BT96">
        <f t="shared" si="43"/>
        <v>0.58574562908243732</v>
      </c>
      <c r="BU96">
        <f t="shared" si="43"/>
        <v>0.58816355473195669</v>
      </c>
      <c r="BV96">
        <f t="shared" si="43"/>
        <v>0.59050406476753503</v>
      </c>
      <c r="BW96">
        <f t="shared" si="43"/>
        <v>0.59276910365305036</v>
      </c>
      <c r="BX96">
        <f t="shared" si="43"/>
        <v>0.59496056183315715</v>
      </c>
      <c r="BY96">
        <f t="shared" si="43"/>
        <v>0.59708027744330172</v>
      </c>
      <c r="BZ96">
        <f t="shared" si="43"/>
        <v>0.59913003795835584</v>
      </c>
      <c r="CA96">
        <f t="shared" si="43"/>
        <v>0.60111158178234647</v>
      </c>
      <c r="CB96">
        <f t="shared" si="43"/>
        <v>0.60302659978163564</v>
      </c>
      <c r="CC96">
        <f t="shared" si="44"/>
        <v>0.6048767367638147</v>
      </c>
      <c r="CD96">
        <f t="shared" si="44"/>
        <v>0.60666359290446192</v>
      </c>
      <c r="CE96">
        <f t="shared" si="44"/>
        <v>0.60838872512382924</v>
      </c>
      <c r="CF96">
        <f t="shared" si="44"/>
        <v>0.6100536484154282</v>
      </c>
      <c r="CG96">
        <f t="shared" si="44"/>
        <v>0.61165983712839711</v>
      </c>
      <c r="CH96">
        <f t="shared" si="44"/>
        <v>0.61320872620545674</v>
      </c>
      <c r="CI96">
        <f t="shared" si="44"/>
        <v>0.61470171237817539</v>
      </c>
      <c r="CJ96">
        <f t="shared" si="44"/>
        <v>0.61614015532119493</v>
      </c>
      <c r="CK96">
        <f t="shared" si="44"/>
        <v>0.6175253787669982</v>
      </c>
      <c r="CL96">
        <f t="shared" si="44"/>
        <v>0.61885867158272923</v>
      </c>
      <c r="CM96">
        <f t="shared" si="44"/>
        <v>0.62014128881051411</v>
      </c>
      <c r="CN96">
        <f t="shared" si="44"/>
        <v>0.62137445267266889</v>
      </c>
      <c r="CO96">
        <f t="shared" si="44"/>
        <v>0.62255935354312353</v>
      </c>
      <c r="CP96">
        <f t="shared" si="44"/>
        <v>0.62369715088633271</v>
      </c>
      <c r="CQ96">
        <f t="shared" si="44"/>
        <v>0.62478897416489465</v>
      </c>
      <c r="CR96">
        <f t="shared" si="44"/>
        <v>0.62583592371704511</v>
      </c>
      <c r="CS96">
        <f t="shared" si="45"/>
        <v>0.62683907160514618</v>
      </c>
      <c r="CT96">
        <f t="shared" si="45"/>
        <v>0.62779946243624629</v>
      </c>
      <c r="CU96">
        <f t="shared" si="45"/>
        <v>0.62871811415573808</v>
      </c>
      <c r="CV96">
        <f t="shared" si="45"/>
        <v>0.62959601881510374</v>
      </c>
      <c r="CW96">
        <f t="shared" si="45"/>
        <v>0.63043414331469538</v>
      </c>
      <c r="CX96">
        <f t="shared" si="45"/>
        <v>0.63123343012245858</v>
      </c>
    </row>
    <row r="97" spans="1:102" x14ac:dyDescent="0.25">
      <c r="A97">
        <f t="shared" si="41"/>
        <v>0.90000000000000058</v>
      </c>
      <c r="B97">
        <f t="shared" si="49"/>
        <v>0</v>
      </c>
      <c r="C97">
        <f t="shared" si="49"/>
        <v>1.9683799445704208E-2</v>
      </c>
      <c r="D97">
        <f t="shared" si="49"/>
        <v>3.8750077500155002E-2</v>
      </c>
      <c r="E97">
        <f t="shared" si="49"/>
        <v>5.7220458984375E-2</v>
      </c>
      <c r="F97">
        <f t="shared" si="49"/>
        <v>7.5115678144342293E-2</v>
      </c>
      <c r="G97">
        <f t="shared" si="49"/>
        <v>9.2455621301775148E-2</v>
      </c>
      <c r="H97">
        <f t="shared" si="49"/>
        <v>0.10925936716974534</v>
      </c>
      <c r="I97">
        <f t="shared" si="49"/>
        <v>0.12554522497704315</v>
      </c>
      <c r="J97">
        <f t="shared" si="49"/>
        <v>0.14133077053536094</v>
      </c>
      <c r="K97">
        <f t="shared" si="49"/>
        <v>0.15663288037424813</v>
      </c>
      <c r="L97">
        <f t="shared" si="49"/>
        <v>0.17146776406035663</v>
      </c>
      <c r="M97">
        <f t="shared" si="49"/>
        <v>0.18585099480968853</v>
      </c>
      <c r="N97">
        <f t="shared" si="49"/>
        <v>0.19979753849432566</v>
      </c>
      <c r="O97">
        <f t="shared" si="49"/>
        <v>0.21332178113841624</v>
      </c>
      <c r="P97">
        <f t="shared" si="49"/>
        <v>0.22643755499197757</v>
      </c>
      <c r="Q97">
        <f t="shared" si="49"/>
        <v>0.23915816326530609</v>
      </c>
      <c r="R97">
        <f t="shared" si="47"/>
        <v>0.25149640360142844</v>
      </c>
      <c r="S97">
        <f t="shared" si="47"/>
        <v>0.26346459035905567</v>
      </c>
      <c r="T97">
        <f t="shared" si="47"/>
        <v>0.27507457577387645</v>
      </c>
      <c r="U97">
        <f t="shared" si="47"/>
        <v>0.28633777006172839</v>
      </c>
      <c r="V97">
        <f t="shared" si="47"/>
        <v>0.29726516052318669</v>
      </c>
      <c r="W97">
        <f t="shared" si="47"/>
        <v>0.3078673297053855</v>
      </c>
      <c r="X97">
        <f t="shared" si="47"/>
        <v>0.31815447267342301</v>
      </c>
      <c r="Y97">
        <f t="shared" si="47"/>
        <v>0.3281364134404674</v>
      </c>
      <c r="Z97">
        <f t="shared" si="47"/>
        <v>0.33782262060267543</v>
      </c>
      <c r="AA97">
        <f t="shared" si="47"/>
        <v>0.34722222222222204</v>
      </c>
      <c r="AB97">
        <f t="shared" si="47"/>
        <v>0.35634401999912269</v>
      </c>
      <c r="AC97">
        <f t="shared" si="47"/>
        <v>0.36519650277008292</v>
      </c>
      <c r="AD97">
        <f t="shared" si="47"/>
        <v>0.37378785937032749</v>
      </c>
      <c r="AE97">
        <f t="shared" si="47"/>
        <v>0.38212599089222454</v>
      </c>
      <c r="AF97">
        <f t="shared" si="46"/>
        <v>0.39021852237252846</v>
      </c>
      <c r="AG97">
        <f t="shared" si="46"/>
        <v>0.39807281393819843</v>
      </c>
      <c r="AH97">
        <f t="shared" si="46"/>
        <v>0.40569597143900349</v>
      </c>
      <c r="AI97">
        <f t="shared" si="46"/>
        <v>0.41309485659349449</v>
      </c>
      <c r="AJ97">
        <f t="shared" si="46"/>
        <v>0.42027609667339094</v>
      </c>
      <c r="AK97">
        <f t="shared" si="46"/>
        <v>0.42724609374999989</v>
      </c>
      <c r="AL97">
        <f t="shared" si="46"/>
        <v>0.43401103352494103</v>
      </c>
      <c r="AM97">
        <f t="shared" si="46"/>
        <v>0.44057689376619402</v>
      </c>
      <c r="AN97">
        <f t="shared" si="46"/>
        <v>0.44694945236930228</v>
      </c>
      <c r="AO97">
        <f t="shared" si="46"/>
        <v>0.4531342950624625</v>
      </c>
      <c r="AP97">
        <f t="shared" si="46"/>
        <v>0.45913682277318613</v>
      </c>
      <c r="AQ97">
        <f t="shared" si="46"/>
        <v>0.46496225867324692</v>
      </c>
      <c r="AR97">
        <f t="shared" si="46"/>
        <v>0.47061565491770918</v>
      </c>
      <c r="AS97">
        <f t="shared" si="46"/>
        <v>0.47610189909297024</v>
      </c>
      <c r="AT97">
        <f t="shared" si="46"/>
        <v>0.48142572038794135</v>
      </c>
      <c r="AU97">
        <f t="shared" si="46"/>
        <v>0.48659169550172982</v>
      </c>
      <c r="AV97">
        <f t="shared" si="48"/>
        <v>0.49160425430046822</v>
      </c>
      <c r="AW97">
        <f t="shared" si="42"/>
        <v>0.49646768523526202</v>
      </c>
      <c r="AX97">
        <f t="shared" si="42"/>
        <v>0.50118614053259347</v>
      </c>
      <c r="AY97">
        <f t="shared" si="42"/>
        <v>0.5057636411679215</v>
      </c>
      <c r="AZ97">
        <f t="shared" si="42"/>
        <v>0.51020408163265274</v>
      </c>
      <c r="BA97">
        <f t="shared" si="42"/>
        <v>0.51451123450413194</v>
      </c>
      <c r="BB97">
        <f t="shared" si="42"/>
        <v>0.51868875482779497</v>
      </c>
      <c r="BC97">
        <f t="shared" si="42"/>
        <v>0.52274018432016123</v>
      </c>
      <c r="BD97">
        <f t="shared" si="42"/>
        <v>0.52666895540089231</v>
      </c>
      <c r="BE97">
        <f t="shared" si="42"/>
        <v>0.530478395061728</v>
      </c>
      <c r="BF97">
        <f t="shared" si="42"/>
        <v>0.53417172857971329</v>
      </c>
      <c r="BG97">
        <f t="shared" si="42"/>
        <v>0.53775208308175315</v>
      </c>
      <c r="BH97">
        <f t="shared" si="42"/>
        <v>0.54122249096718289</v>
      </c>
      <c r="BI97">
        <f t="shared" si="42"/>
        <v>0.54458589319470663</v>
      </c>
      <c r="BJ97">
        <f t="shared" si="42"/>
        <v>0.5478451424397367</v>
      </c>
      <c r="BK97">
        <f t="shared" si="42"/>
        <v>0.55100300612787567</v>
      </c>
      <c r="BL97">
        <f t="shared" si="42"/>
        <v>0.5540621693499953</v>
      </c>
      <c r="BM97">
        <f t="shared" si="43"/>
        <v>0.55702523766410106</v>
      </c>
      <c r="BN97">
        <f t="shared" si="43"/>
        <v>0.55989473978891924</v>
      </c>
      <c r="BO97">
        <f t="shared" si="43"/>
        <v>0.56267313019390552</v>
      </c>
      <c r="BP97">
        <f t="shared" si="43"/>
        <v>0.56536279159014247</v>
      </c>
      <c r="BQ97">
        <f t="shared" si="43"/>
        <v>0.56796603732638851</v>
      </c>
      <c r="BR97">
        <f t="shared" si="43"/>
        <v>0.57048511369432697</v>
      </c>
      <c r="BS97">
        <f t="shared" si="43"/>
        <v>0.57292220214688006</v>
      </c>
      <c r="BT97">
        <f t="shared" si="43"/>
        <v>0.57527942143326705</v>
      </c>
      <c r="BU97">
        <f t="shared" si="43"/>
        <v>0.57755882965431027</v>
      </c>
      <c r="BV97">
        <f t="shared" si="43"/>
        <v>0.57976242624133523</v>
      </c>
      <c r="BW97">
        <f t="shared" si="43"/>
        <v>0.58189215386185034</v>
      </c>
      <c r="BX97">
        <f t="shared" si="43"/>
        <v>0.58394990025504356</v>
      </c>
      <c r="BY97">
        <f t="shared" si="43"/>
        <v>0.58593749999999944</v>
      </c>
      <c r="BZ97">
        <f t="shared" si="43"/>
        <v>0.58785673621939993</v>
      </c>
      <c r="CA97">
        <f t="shared" si="43"/>
        <v>0.5897093422213503</v>
      </c>
      <c r="CB97">
        <f t="shared" si="43"/>
        <v>0.59149700308185038</v>
      </c>
      <c r="CC97">
        <f t="shared" si="44"/>
        <v>0.59322135717031843</v>
      </c>
      <c r="CD97">
        <f t="shared" si="44"/>
        <v>0.59488399762046329</v>
      </c>
      <c r="CE97">
        <f t="shared" si="44"/>
        <v>0.59648647374870323</v>
      </c>
      <c r="CF97">
        <f t="shared" si="44"/>
        <v>0.59803029242222627</v>
      </c>
      <c r="CG97">
        <f t="shared" si="44"/>
        <v>0.59951691937869744</v>
      </c>
      <c r="CH97">
        <f t="shared" si="44"/>
        <v>0.6009477804995299</v>
      </c>
      <c r="CI97">
        <f t="shared" si="44"/>
        <v>0.60232426303854814</v>
      </c>
      <c r="CJ97">
        <f t="shared" si="44"/>
        <v>0.60364771680779783</v>
      </c>
      <c r="CK97">
        <f t="shared" si="44"/>
        <v>0.60491945532217806</v>
      </c>
      <c r="CL97">
        <f t="shared" si="44"/>
        <v>0.60614075690449354</v>
      </c>
      <c r="CM97">
        <f t="shared" si="44"/>
        <v>0.60731286575246679</v>
      </c>
      <c r="CN97">
        <f t="shared" si="44"/>
        <v>0.60843699296917175</v>
      </c>
      <c r="CO97">
        <f t="shared" si="44"/>
        <v>0.60951431755829832</v>
      </c>
      <c r="CP97">
        <f t="shared" si="44"/>
        <v>0.6105459873855883</v>
      </c>
      <c r="CQ97">
        <f t="shared" si="44"/>
        <v>0.61153312010773431</v>
      </c>
      <c r="CR97">
        <f t="shared" si="44"/>
        <v>0.61247680406997285</v>
      </c>
      <c r="CS97">
        <f t="shared" si="45"/>
        <v>0.61337809917355302</v>
      </c>
      <c r="CT97">
        <f t="shared" si="45"/>
        <v>0.61423803771421481</v>
      </c>
      <c r="CU97">
        <f t="shared" si="45"/>
        <v>0.61505762519275964</v>
      </c>
      <c r="CV97">
        <f t="shared" si="45"/>
        <v>0.61583784109875461</v>
      </c>
      <c r="CW97">
        <f t="shared" si="45"/>
        <v>0.61657963966836671</v>
      </c>
      <c r="CX97">
        <f t="shared" si="45"/>
        <v>0.61728395061728336</v>
      </c>
    </row>
    <row r="98" spans="1:102" x14ac:dyDescent="0.25">
      <c r="A98">
        <f t="shared" si="41"/>
        <v>0.91000000000000059</v>
      </c>
      <c r="B98">
        <f t="shared" si="49"/>
        <v>0</v>
      </c>
      <c r="C98">
        <f t="shared" si="49"/>
        <v>1.967599073827505E-2</v>
      </c>
      <c r="D98">
        <f t="shared" si="49"/>
        <v>3.8719583637475664E-2</v>
      </c>
      <c r="E98">
        <f t="shared" si="49"/>
        <v>5.7153462648249886E-2</v>
      </c>
      <c r="F98">
        <f t="shared" si="49"/>
        <v>7.4999355005546969E-2</v>
      </c>
      <c r="G98">
        <f t="shared" si="49"/>
        <v>9.2278078142922104E-2</v>
      </c>
      <c r="H98">
        <f t="shared" si="49"/>
        <v>0.10900958397727716</v>
      </c>
      <c r="I98">
        <f t="shared" si="49"/>
        <v>0.12521300072992023</v>
      </c>
      <c r="J98">
        <f t="shared" si="49"/>
        <v>0.14090667243820396</v>
      </c>
      <c r="K98">
        <f t="shared" si="49"/>
        <v>0.15610819630126949</v>
      </c>
      <c r="L98">
        <f t="shared" si="49"/>
        <v>0.1708344579935151</v>
      </c>
      <c r="M98">
        <f t="shared" si="49"/>
        <v>0.18510166507024892</v>
      </c>
      <c r="N98">
        <f t="shared" si="49"/>
        <v>0.19892537858151876</v>
      </c>
      <c r="O98">
        <f t="shared" si="49"/>
        <v>0.21232054300227571</v>
      </c>
      <c r="P98">
        <f t="shared" si="49"/>
        <v>0.22530151457977587</v>
      </c>
      <c r="Q98">
        <f t="shared" si="49"/>
        <v>0.23788208819240531</v>
      </c>
      <c r="R98">
        <f t="shared" si="47"/>
        <v>0.25007552280788786</v>
      </c>
      <c r="S98">
        <f t="shared" si="47"/>
        <v>0.26189456562305985</v>
      </c>
      <c r="T98">
        <f t="shared" si="47"/>
        <v>0.27335147496203754</v>
      </c>
      <c r="U98">
        <f t="shared" si="47"/>
        <v>0.28445804200463148</v>
      </c>
      <c r="V98">
        <f t="shared" si="47"/>
        <v>0.29522561141224124</v>
      </c>
      <c r="W98">
        <f t="shared" si="47"/>
        <v>0.30566510091416854</v>
      </c>
      <c r="X98">
        <f t="shared" si="47"/>
        <v>0.31578701991329972</v>
      </c>
      <c r="Y98">
        <f t="shared" si="47"/>
        <v>0.32560148716638898</v>
      </c>
      <c r="Z98">
        <f t="shared" si="47"/>
        <v>0.33511824759072317</v>
      </c>
      <c r="AA98">
        <f t="shared" si="47"/>
        <v>0.34434668824572567</v>
      </c>
      <c r="AB98">
        <f t="shared" si="47"/>
        <v>0.35329585353506193</v>
      </c>
      <c r="AC98">
        <f t="shared" si="47"/>
        <v>0.36197445967200964</v>
      </c>
      <c r="AD98">
        <f t="shared" si="47"/>
        <v>0.37039090844825667</v>
      </c>
      <c r="AE98">
        <f t="shared" si="47"/>
        <v>0.37855330034384893</v>
      </c>
      <c r="AF98">
        <f t="shared" si="46"/>
        <v>0.38646944701375041</v>
      </c>
      <c r="AG98">
        <f t="shared" si="46"/>
        <v>0.39414688318434865</v>
      </c>
      <c r="AH98">
        <f t="shared" si="46"/>
        <v>0.40159287799126442</v>
      </c>
      <c r="AI98">
        <f t="shared" si="46"/>
        <v>0.40881444578797105</v>
      </c>
      <c r="AJ98">
        <f t="shared" si="46"/>
        <v>0.41581835645299697</v>
      </c>
      <c r="AK98">
        <f t="shared" si="46"/>
        <v>0.4226111452218676</v>
      </c>
      <c r="AL98">
        <f t="shared" si="46"/>
        <v>0.4291991220684267</v>
      </c>
      <c r="AM98">
        <f t="shared" si="46"/>
        <v>0.43558838065875499</v>
      </c>
      <c r="AN98">
        <f t="shared" si="46"/>
        <v>0.441784806899581</v>
      </c>
      <c r="AO98">
        <f t="shared" si="46"/>
        <v>0.4477940871018285</v>
      </c>
      <c r="AP98">
        <f t="shared" si="46"/>
        <v>0.45362171577877747</v>
      </c>
      <c r="AQ98">
        <f t="shared" si="46"/>
        <v>0.45927300309722485</v>
      </c>
      <c r="AR98">
        <f t="shared" si="46"/>
        <v>0.46475308199899745</v>
      </c>
      <c r="AS98">
        <f t="shared" si="46"/>
        <v>0.47006691500921233</v>
      </c>
      <c r="AT98">
        <f t="shared" si="46"/>
        <v>0.47521930074676805</v>
      </c>
      <c r="AU98">
        <f t="shared" si="46"/>
        <v>0.48021488015170499</v>
      </c>
      <c r="AV98">
        <f t="shared" si="48"/>
        <v>0.48505814244327056</v>
      </c>
      <c r="AW98">
        <f t="shared" si="42"/>
        <v>0.48975343082177547</v>
      </c>
      <c r="AX98">
        <f t="shared" si="42"/>
        <v>0.49430494792662111</v>
      </c>
      <c r="AY98">
        <f t="shared" si="42"/>
        <v>0.49871676106221424</v>
      </c>
      <c r="AZ98">
        <f t="shared" si="42"/>
        <v>0.50299280720285666</v>
      </c>
      <c r="BA98">
        <f t="shared" si="42"/>
        <v>0.50713689778711479</v>
      </c>
      <c r="BB98">
        <f t="shared" si="42"/>
        <v>0.51115272331161499</v>
      </c>
      <c r="BC98">
        <f t="shared" si="42"/>
        <v>0.51504385773369132</v>
      </c>
      <c r="BD98">
        <f t="shared" si="42"/>
        <v>0.51881376269181745</v>
      </c>
      <c r="BE98">
        <f t="shared" si="42"/>
        <v>0.52246579155229766</v>
      </c>
      <c r="BF98">
        <f t="shared" si="42"/>
        <v>0.5260031932902427</v>
      </c>
      <c r="BG98">
        <f t="shared" si="42"/>
        <v>0.52942911621245847</v>
      </c>
      <c r="BH98">
        <f t="shared" si="42"/>
        <v>0.53274661152947389</v>
      </c>
      <c r="BI98">
        <f t="shared" si="42"/>
        <v>0.53595863678357492</v>
      </c>
      <c r="BJ98">
        <f t="shared" si="42"/>
        <v>0.53906805913935951</v>
      </c>
      <c r="BK98">
        <f t="shared" si="42"/>
        <v>0.54207765854300749</v>
      </c>
      <c r="BL98">
        <f t="shared" si="42"/>
        <v>0.54499013075614144</v>
      </c>
      <c r="BM98">
        <f t="shared" si="43"/>
        <v>0.54780809026986876</v>
      </c>
      <c r="BN98">
        <f t="shared" si="43"/>
        <v>0.55053407310431801</v>
      </c>
      <c r="BO98">
        <f t="shared" si="43"/>
        <v>0.55317053949871642</v>
      </c>
      <c r="BP98">
        <f t="shared" si="43"/>
        <v>0.55571987649681409</v>
      </c>
      <c r="BQ98">
        <f t="shared" si="43"/>
        <v>0.55818440043222417</v>
      </c>
      <c r="BR98">
        <f t="shared" si="43"/>
        <v>0.56056635931802357</v>
      </c>
      <c r="BS98">
        <f t="shared" si="43"/>
        <v>0.56286793514475708</v>
      </c>
      <c r="BT98">
        <f t="shared" si="43"/>
        <v>0.56509124609077899</v>
      </c>
      <c r="BU98">
        <f t="shared" si="43"/>
        <v>0.56723834864868838</v>
      </c>
      <c r="BV98">
        <f t="shared" si="43"/>
        <v>0.56931123967142838</v>
      </c>
      <c r="BW98">
        <f t="shared" si="43"/>
        <v>0.57131185834145548</v>
      </c>
      <c r="BX98">
        <f t="shared" si="43"/>
        <v>0.5732420880662209</v>
      </c>
      <c r="BY98">
        <f t="shared" si="43"/>
        <v>0.57510375830306004</v>
      </c>
      <c r="BZ98">
        <f t="shared" si="43"/>
        <v>0.57689864631643473</v>
      </c>
      <c r="CA98">
        <f t="shared" si="43"/>
        <v>0.57862847887034352</v>
      </c>
      <c r="CB98">
        <f t="shared" si="43"/>
        <v>0.580294933858578</v>
      </c>
      <c r="CC98">
        <f t="shared" si="44"/>
        <v>0.58189964187538912</v>
      </c>
      <c r="CD98">
        <f t="shared" si="44"/>
        <v>0.5834441877290012</v>
      </c>
      <c r="CE98">
        <f t="shared" si="44"/>
        <v>0.58493011190030708</v>
      </c>
      <c r="CF98">
        <f t="shared" si="44"/>
        <v>0.58635891194896994</v>
      </c>
      <c r="CG98">
        <f t="shared" si="44"/>
        <v>0.58773204386905553</v>
      </c>
      <c r="CH98">
        <f t="shared" si="44"/>
        <v>0.58905092339622689</v>
      </c>
      <c r="CI98">
        <f t="shared" si="44"/>
        <v>0.59031692726843976</v>
      </c>
      <c r="CJ98">
        <f t="shared" si="44"/>
        <v>0.59153139444199243</v>
      </c>
      <c r="CK98">
        <f t="shared" si="44"/>
        <v>0.59269562726470137</v>
      </c>
      <c r="CL98">
        <f t="shared" si="44"/>
        <v>0.59381089260789599</v>
      </c>
      <c r="CM98">
        <f t="shared" si="44"/>
        <v>0.59487842295885218</v>
      </c>
      <c r="CN98">
        <f t="shared" si="44"/>
        <v>0.59589941747521324</v>
      </c>
      <c r="CO98">
        <f t="shared" si="44"/>
        <v>0.59687504300287841</v>
      </c>
      <c r="CP98">
        <f t="shared" si="44"/>
        <v>0.59780643505877873</v>
      </c>
      <c r="CQ98">
        <f t="shared" si="44"/>
        <v>0.59869469877989412</v>
      </c>
      <c r="CR98">
        <f t="shared" si="44"/>
        <v>0.59954090983981267</v>
      </c>
      <c r="CS98">
        <f t="shared" si="45"/>
        <v>0.60034611533407134</v>
      </c>
      <c r="CT98">
        <f t="shared" si="45"/>
        <v>0.60111133463547328</v>
      </c>
      <c r="CU98">
        <f t="shared" si="45"/>
        <v>0.60183756022051704</v>
      </c>
      <c r="CV98">
        <f t="shared" si="45"/>
        <v>0.60252575846803158</v>
      </c>
      <c r="CW98">
        <f t="shared" si="45"/>
        <v>0.60317687043106394</v>
      </c>
      <c r="CX98">
        <f t="shared" si="45"/>
        <v>0.60379181258302073</v>
      </c>
    </row>
    <row r="99" spans="1:102" x14ac:dyDescent="0.25">
      <c r="A99">
        <f t="shared" si="41"/>
        <v>0.9200000000000006</v>
      </c>
      <c r="B99">
        <f t="shared" si="49"/>
        <v>0</v>
      </c>
      <c r="C99">
        <f t="shared" si="49"/>
        <v>1.9668186676581535E-2</v>
      </c>
      <c r="D99">
        <f t="shared" si="49"/>
        <v>3.8689125755753388E-2</v>
      </c>
      <c r="E99">
        <f t="shared" si="49"/>
        <v>5.7086583906850515E-2</v>
      </c>
      <c r="F99">
        <f t="shared" si="49"/>
        <v>7.4883301862377669E-2</v>
      </c>
      <c r="G99">
        <f t="shared" si="49"/>
        <v>9.2101045899477221E-2</v>
      </c>
      <c r="H99">
        <f t="shared" si="49"/>
        <v>0.10876065636911106</v>
      </c>
      <c r="I99">
        <f t="shared" si="49"/>
        <v>0.12488209346347139</v>
      </c>
      <c r="J99">
        <f t="shared" si="49"/>
        <v>0.14048448039848138</v>
      </c>
      <c r="K99">
        <f t="shared" si="49"/>
        <v>0.15558614417566377</v>
      </c>
      <c r="L99">
        <f t="shared" si="49"/>
        <v>0.17020465407606103</v>
      </c>
      <c r="M99">
        <f t="shared" si="49"/>
        <v>0.18435685802819141</v>
      </c>
      <c r="N99">
        <f t="shared" si="49"/>
        <v>0.19805891698215242</v>
      </c>
      <c r="O99">
        <f t="shared" si="49"/>
        <v>0.21132633741286355</v>
      </c>
      <c r="P99">
        <f t="shared" si="49"/>
        <v>0.2241740020670123</v>
      </c>
      <c r="Q99">
        <f t="shared" si="49"/>
        <v>0.2366161990604759</v>
      </c>
      <c r="R99">
        <f t="shared" si="47"/>
        <v>0.24866664942577887</v>
      </c>
      <c r="S99">
        <f t="shared" si="47"/>
        <v>0.2603385332024738</v>
      </c>
      <c r="T99">
        <f t="shared" si="47"/>
        <v>0.27164451415714619</v>
      </c>
      <c r="U99">
        <f t="shared" si="47"/>
        <v>0.28259676321401639</v>
      </c>
      <c r="V99">
        <f t="shared" si="47"/>
        <v>0.29320698067179585</v>
      </c>
      <c r="W99">
        <f t="shared" si="47"/>
        <v>0.30348641727752212</v>
      </c>
      <c r="X99">
        <f t="shared" si="47"/>
        <v>0.31344589422352265</v>
      </c>
      <c r="Y99">
        <f t="shared" si="47"/>
        <v>0.32309582212940036</v>
      </c>
      <c r="Z99">
        <f t="shared" si="47"/>
        <v>0.33244621906698729</v>
      </c>
      <c r="AA99">
        <f t="shared" si="47"/>
        <v>0.34150672768253515</v>
      </c>
      <c r="AB99">
        <f t="shared" si="47"/>
        <v>0.35028663146699168</v>
      </c>
      <c r="AC99">
        <f t="shared" si="47"/>
        <v>0.35879487022203493</v>
      </c>
      <c r="AD99">
        <f t="shared" si="47"/>
        <v>0.36704005476657087</v>
      </c>
      <c r="AE99">
        <f t="shared" si="47"/>
        <v>0.37503048092563918</v>
      </c>
      <c r="AF99">
        <f t="shared" si="46"/>
        <v>0.38277414284110267</v>
      </c>
      <c r="AG99">
        <f t="shared" si="46"/>
        <v>0.39027874564108989</v>
      </c>
      <c r="AH99">
        <f t="shared" si="46"/>
        <v>0.39755171750292972</v>
      </c>
      <c r="AI99">
        <f t="shared" si="46"/>
        <v>0.40460022114222005</v>
      </c>
      <c r="AJ99">
        <f t="shared" si="46"/>
        <v>0.41143116475872304</v>
      </c>
      <c r="AK99">
        <f t="shared" si="46"/>
        <v>0.41805121246795923</v>
      </c>
      <c r="AL99">
        <f t="shared" si="46"/>
        <v>0.42446679424566391</v>
      </c>
      <c r="AM99">
        <f t="shared" si="46"/>
        <v>0.43068411541067825</v>
      </c>
      <c r="AN99">
        <f t="shared" si="46"/>
        <v>0.43670916567035667</v>
      </c>
      <c r="AO99">
        <f t="shared" si="46"/>
        <v>0.44254772775117385</v>
      </c>
      <c r="AP99">
        <f t="shared" si="46"/>
        <v>0.4482053856359135</v>
      </c>
      <c r="AQ99">
        <f t="shared" si="46"/>
        <v>0.45368753242759274</v>
      </c>
      <c r="AR99">
        <f t="shared" si="46"/>
        <v>0.45899937785912875</v>
      </c>
      <c r="AS99">
        <f t="shared" si="46"/>
        <v>0.46414595546668497</v>
      </c>
      <c r="AT99">
        <f t="shared" si="46"/>
        <v>0.46913212944361932</v>
      </c>
      <c r="AU99">
        <f t="shared" si="46"/>
        <v>0.47396260119101502</v>
      </c>
      <c r="AV99">
        <f t="shared" si="48"/>
        <v>0.47864191557988567</v>
      </c>
      <c r="AW99">
        <f t="shared" si="42"/>
        <v>0.48317446693931115</v>
      </c>
      <c r="AX99">
        <f t="shared" si="42"/>
        <v>0.48756450478398261</v>
      </c>
      <c r="AY99">
        <f t="shared" si="42"/>
        <v>0.49181613929389301</v>
      </c>
      <c r="AZ99">
        <f t="shared" si="42"/>
        <v>0.49593334655822224</v>
      </c>
      <c r="BA99">
        <f t="shared" si="42"/>
        <v>0.49991997359481483</v>
      </c>
      <c r="BB99">
        <f t="shared" si="42"/>
        <v>0.50377974315603569</v>
      </c>
      <c r="BC99">
        <f t="shared" si="42"/>
        <v>0.50751625833121428</v>
      </c>
      <c r="BD99">
        <f t="shared" si="42"/>
        <v>0.51113300695534614</v>
      </c>
      <c r="BE99">
        <f t="shared" si="42"/>
        <v>0.51463336583320973</v>
      </c>
      <c r="BF99">
        <f t="shared" si="42"/>
        <v>0.51802060478757572</v>
      </c>
      <c r="BG99">
        <f t="shared" si="42"/>
        <v>0.52129789053973419</v>
      </c>
      <c r="BH99">
        <f t="shared" si="42"/>
        <v>0.52446829043013887</v>
      </c>
      <c r="BI99">
        <f t="shared" si="42"/>
        <v>0.5275347759865594</v>
      </c>
      <c r="BJ99">
        <f t="shared" si="42"/>
        <v>0.53050022634676286</v>
      </c>
      <c r="BK99">
        <f t="shared" si="42"/>
        <v>0.53336743154237731</v>
      </c>
      <c r="BL99">
        <f t="shared" si="42"/>
        <v>0.53613909565025819</v>
      </c>
      <c r="BM99">
        <f t="shared" si="43"/>
        <v>0.53881783981735853</v>
      </c>
      <c r="BN99">
        <f t="shared" si="43"/>
        <v>0.54140620516479809</v>
      </c>
      <c r="BO99">
        <f t="shared" si="43"/>
        <v>0.54390665557654894</v>
      </c>
      <c r="BP99">
        <f t="shared" si="43"/>
        <v>0.54632158037787659</v>
      </c>
      <c r="BQ99">
        <f t="shared" si="43"/>
        <v>0.54865329690843156</v>
      </c>
      <c r="BR99">
        <f t="shared" si="43"/>
        <v>0.55090405299463618</v>
      </c>
      <c r="BS99">
        <f t="shared" si="43"/>
        <v>0.55307602932579003</v>
      </c>
      <c r="BT99">
        <f t="shared" si="43"/>
        <v>0.55517134173809812</v>
      </c>
      <c r="BU99">
        <f t="shared" si="43"/>
        <v>0.55719204341062767</v>
      </c>
      <c r="BV99">
        <f t="shared" si="43"/>
        <v>0.55914012697699467</v>
      </c>
      <c r="BW99">
        <f t="shared" si="43"/>
        <v>0.56101752655641723</v>
      </c>
      <c r="BX99">
        <f t="shared" si="43"/>
        <v>0.56282611970757812</v>
      </c>
      <c r="BY99">
        <f t="shared" si="43"/>
        <v>0.56456772930859223</v>
      </c>
      <c r="BZ99">
        <f t="shared" si="43"/>
        <v>0.56624412536621038</v>
      </c>
      <c r="CA99">
        <f t="shared" si="43"/>
        <v>0.5678570267572457</v>
      </c>
      <c r="CB99">
        <f t="shared" si="43"/>
        <v>0.56940810290506694</v>
      </c>
      <c r="CC99">
        <f t="shared" si="44"/>
        <v>0.57089897539387779</v>
      </c>
      <c r="CD99">
        <f t="shared" si="44"/>
        <v>0.57233121952336186</v>
      </c>
      <c r="CE99">
        <f t="shared" si="44"/>
        <v>0.57370636580617074</v>
      </c>
      <c r="CF99">
        <f t="shared" si="44"/>
        <v>0.57502590141060239</v>
      </c>
      <c r="CG99">
        <f t="shared" si="44"/>
        <v>0.57629127155072402</v>
      </c>
      <c r="CH99">
        <f t="shared" si="44"/>
        <v>0.57750388082607862</v>
      </c>
      <c r="CI99">
        <f t="shared" si="44"/>
        <v>0.57866509451302894</v>
      </c>
      <c r="CJ99">
        <f t="shared" si="44"/>
        <v>0.5797762398096904</v>
      </c>
      <c r="CK99">
        <f t="shared" si="44"/>
        <v>0.58083860703632362</v>
      </c>
      <c r="CL99">
        <f t="shared" si="44"/>
        <v>0.58185345079297024</v>
      </c>
      <c r="CM99">
        <f t="shared" si="44"/>
        <v>0.5828219910760386</v>
      </c>
      <c r="CN99">
        <f t="shared" si="44"/>
        <v>0.58374541435546656</v>
      </c>
      <c r="CO99">
        <f t="shared" si="44"/>
        <v>0.5846248746140249</v>
      </c>
      <c r="CP99">
        <f t="shared" si="44"/>
        <v>0.58546149435024508</v>
      </c>
      <c r="CQ99">
        <f t="shared" si="44"/>
        <v>0.58625636554640126</v>
      </c>
      <c r="CR99">
        <f t="shared" si="44"/>
        <v>0.58701055060290663</v>
      </c>
      <c r="CS99">
        <f t="shared" si="45"/>
        <v>0.58772508324043071</v>
      </c>
      <c r="CT99">
        <f t="shared" si="45"/>
        <v>0.58840096937098285</v>
      </c>
      <c r="CU99">
        <f t="shared" si="45"/>
        <v>0.58903918793915833</v>
      </c>
      <c r="CV99">
        <f t="shared" si="45"/>
        <v>0.58964069173469047</v>
      </c>
      <c r="CW99">
        <f t="shared" si="45"/>
        <v>0.59020640817740322</v>
      </c>
      <c r="CX99">
        <f t="shared" si="45"/>
        <v>0.59073724007561368</v>
      </c>
    </row>
    <row r="100" spans="1:102" x14ac:dyDescent="0.25">
      <c r="A100">
        <f t="shared" si="41"/>
        <v>0.9300000000000006</v>
      </c>
      <c r="B100">
        <f t="shared" si="49"/>
        <v>0</v>
      </c>
      <c r="C100">
        <f t="shared" si="49"/>
        <v>1.9660387256939128E-2</v>
      </c>
      <c r="D100">
        <f t="shared" si="49"/>
        <v>3.8658703798403207E-2</v>
      </c>
      <c r="E100">
        <f t="shared" si="49"/>
        <v>5.7019822485128366E-2</v>
      </c>
      <c r="F100">
        <f t="shared" si="49"/>
        <v>7.4767517879904238E-2</v>
      </c>
      <c r="G100">
        <f t="shared" si="49"/>
        <v>9.1924522612972917E-2</v>
      </c>
      <c r="H100">
        <f t="shared" si="49"/>
        <v>0.10851258044218441</v>
      </c>
      <c r="I100">
        <f t="shared" si="49"/>
        <v>0.12455249622597039</v>
      </c>
      <c r="J100">
        <f t="shared" si="49"/>
        <v>0.140064183011223</v>
      </c>
      <c r="K100">
        <f t="shared" si="49"/>
        <v>0.15506670642347287</v>
      </c>
      <c r="L100">
        <f t="shared" si="49"/>
        <v>0.1695783265332424</v>
      </c>
      <c r="M100">
        <f t="shared" si="49"/>
        <v>0.18361653736000613</v>
      </c>
      <c r="N100">
        <f t="shared" si="49"/>
        <v>0.19719810416371955</v>
      </c>
      <c r="O100">
        <f t="shared" si="49"/>
        <v>0.21033909866330788</v>
      </c>
      <c r="P100">
        <f t="shared" si="49"/>
        <v>0.22305493231175019</v>
      </c>
      <c r="Q100">
        <f t="shared" si="49"/>
        <v>0.23536038774839335</v>
      </c>
      <c r="R100">
        <f t="shared" si="47"/>
        <v>0.24726964854081226</v>
      </c>
      <c r="S100">
        <f t="shared" si="47"/>
        <v>0.25879632732084501</v>
      </c>
      <c r="T100">
        <f t="shared" si="47"/>
        <v>0.26995349241232708</v>
      </c>
      <c r="U100">
        <f t="shared" si="47"/>
        <v>0.28075369304146647</v>
      </c>
      <c r="V100">
        <f t="shared" si="47"/>
        <v>0.29120898321471417</v>
      </c>
      <c r="W100">
        <f t="shared" si="47"/>
        <v>0.30133094434334229</v>
      </c>
      <c r="X100">
        <f t="shared" si="47"/>
        <v>0.31113070668871051</v>
      </c>
      <c r="Y100">
        <f t="shared" si="47"/>
        <v>0.32061896969735315</v>
      </c>
      <c r="Z100">
        <f t="shared" si="47"/>
        <v>0.32980602129051767</v>
      </c>
      <c r="AA100">
        <f t="shared" si="47"/>
        <v>0.33870175616860565</v>
      </c>
      <c r="AB100">
        <f t="shared" si="47"/>
        <v>0.34731569318708722</v>
      </c>
      <c r="AC100">
        <f t="shared" si="47"/>
        <v>0.35565699185685101</v>
      </c>
      <c r="AD100">
        <f t="shared" si="47"/>
        <v>0.36373446801859483</v>
      </c>
      <c r="AE100">
        <f t="shared" si="47"/>
        <v>0.37155660873774538</v>
      </c>
      <c r="AF100">
        <f t="shared" si="46"/>
        <v>0.37913158646348566</v>
      </c>
      <c r="AG100">
        <f t="shared" si="46"/>
        <v>0.38646727249276291</v>
      </c>
      <c r="AH100">
        <f t="shared" si="46"/>
        <v>0.39357124977763203</v>
      </c>
      <c r="AI100">
        <f t="shared" si="46"/>
        <v>0.40045082511193614</v>
      </c>
      <c r="AJ100">
        <f t="shared" si="46"/>
        <v>0.40711304073113264</v>
      </c>
      <c r="AK100">
        <f t="shared" si="46"/>
        <v>0.41356468535703311</v>
      </c>
      <c r="AL100">
        <f t="shared" si="46"/>
        <v>0.4198123047173094</v>
      </c>
      <c r="AM100">
        <f t="shared" si="46"/>
        <v>0.42586221156784015</v>
      </c>
      <c r="AN100">
        <f t="shared" si="46"/>
        <v>0.43172049524430312</v>
      </c>
      <c r="AO100">
        <f t="shared" si="46"/>
        <v>0.43739303076786307</v>
      </c>
      <c r="AP100">
        <f t="shared" si="46"/>
        <v>0.44288548752834439</v>
      </c>
      <c r="AQ100">
        <f t="shared" si="46"/>
        <v>0.44820333756692338</v>
      </c>
      <c r="AR100">
        <f t="shared" si="46"/>
        <v>0.45335186347908762</v>
      </c>
      <c r="AS100">
        <f t="shared" si="46"/>
        <v>0.4583361659574286</v>
      </c>
      <c r="AT100">
        <f t="shared" si="46"/>
        <v>0.46316117099270399</v>
      </c>
      <c r="AU100">
        <f t="shared" si="46"/>
        <v>0.46783163675056599</v>
      </c>
      <c r="AV100">
        <f t="shared" si="48"/>
        <v>0.47235216014036141</v>
      </c>
      <c r="AW100">
        <f t="shared" si="48"/>
        <v>0.47672718309149681</v>
      </c>
      <c r="AX100">
        <f t="shared" si="48"/>
        <v>0.48096099855198654</v>
      </c>
      <c r="AY100">
        <f t="shared" si="48"/>
        <v>0.48505775622299868</v>
      </c>
      <c r="AZ100">
        <f t="shared" si="48"/>
        <v>0.48902146804244673</v>
      </c>
      <c r="BA100">
        <f t="shared" si="48"/>
        <v>0.49285601342995883</v>
      </c>
      <c r="BB100">
        <f t="shared" si="48"/>
        <v>0.4965651443048863</v>
      </c>
      <c r="BC100">
        <f t="shared" si="48"/>
        <v>0.50015248988837901</v>
      </c>
      <c r="BD100">
        <f t="shared" si="48"/>
        <v>0.50362156129995805</v>
      </c>
      <c r="BE100">
        <f t="shared" si="48"/>
        <v>0.50697575595846256</v>
      </c>
      <c r="BF100">
        <f t="shared" si="48"/>
        <v>0.51021836179671465</v>
      </c>
      <c r="BG100">
        <f t="shared" si="48"/>
        <v>0.51335256129875351</v>
      </c>
      <c r="BH100">
        <f t="shared" si="48"/>
        <v>0.51638143536802528</v>
      </c>
      <c r="BI100">
        <f t="shared" si="48"/>
        <v>0.51930796703447069</v>
      </c>
      <c r="BJ100">
        <f t="shared" si="48"/>
        <v>0.52213504500804053</v>
      </c>
      <c r="BK100">
        <f t="shared" si="48"/>
        <v>0.52486546708578075</v>
      </c>
      <c r="BL100">
        <f t="shared" ref="BL100:CA107" si="50">2*BL$6/((1+BL$6*(2*$A100-1))^2)</f>
        <v>0.52750194341925627</v>
      </c>
      <c r="BM100">
        <f t="shared" si="50"/>
        <v>0.53004709964873642</v>
      </c>
      <c r="BN100">
        <f t="shared" si="50"/>
        <v>0.53250347991024072</v>
      </c>
      <c r="BO100">
        <f t="shared" si="50"/>
        <v>0.53487354972122758</v>
      </c>
      <c r="BP100">
        <f t="shared" si="50"/>
        <v>0.53715969875042291</v>
      </c>
      <c r="BQ100">
        <f t="shared" si="50"/>
        <v>0.53936424347700485</v>
      </c>
      <c r="BR100">
        <f t="shared" si="50"/>
        <v>0.54148942974410308</v>
      </c>
      <c r="BS100">
        <f t="shared" si="50"/>
        <v>0.54353743521132181</v>
      </c>
      <c r="BT100">
        <f t="shared" si="50"/>
        <v>0.54551037171076677</v>
      </c>
      <c r="BU100">
        <f t="shared" si="50"/>
        <v>0.54741028751083076</v>
      </c>
      <c r="BV100">
        <f t="shared" si="50"/>
        <v>0.54923916949178986</v>
      </c>
      <c r="BW100">
        <f t="shared" si="50"/>
        <v>0.55099894523705972</v>
      </c>
      <c r="BX100">
        <f t="shared" si="50"/>
        <v>0.55269148504377941</v>
      </c>
      <c r="BY100">
        <f t="shared" si="50"/>
        <v>0.55431860385620924</v>
      </c>
      <c r="BZ100">
        <f t="shared" si="50"/>
        <v>0.55588206312526445</v>
      </c>
      <c r="CA100">
        <f t="shared" si="50"/>
        <v>0.5573835725973495</v>
      </c>
      <c r="CB100">
        <f t="shared" ref="CB100:CQ107" si="51">2*CB$6/((1+CB$6*(2*$A100-1))^2)</f>
        <v>0.55882479203550239</v>
      </c>
      <c r="CC100">
        <f t="shared" si="51"/>
        <v>0.56020733287572133</v>
      </c>
      <c r="CD100">
        <f t="shared" si="51"/>
        <v>0.56153275982120732</v>
      </c>
      <c r="CE100">
        <f t="shared" si="51"/>
        <v>0.56280259237713148</v>
      </c>
      <c r="CF100">
        <f t="shared" si="51"/>
        <v>0.56401830632841132</v>
      </c>
      <c r="CG100">
        <f t="shared" si="51"/>
        <v>0.56518133516286795</v>
      </c>
      <c r="CH100">
        <f t="shared" si="51"/>
        <v>0.56629307144202323</v>
      </c>
      <c r="CI100">
        <f t="shared" si="51"/>
        <v>0.56735486812169755</v>
      </c>
      <c r="CJ100">
        <f t="shared" si="51"/>
        <v>0.56836803982446393</v>
      </c>
      <c r="CK100">
        <f t="shared" si="51"/>
        <v>0.56933386406592457</v>
      </c>
      <c r="CL100">
        <f t="shared" si="51"/>
        <v>0.57025358243668678</v>
      </c>
      <c r="CM100">
        <f t="shared" si="51"/>
        <v>0.57112840174183066</v>
      </c>
      <c r="CN100">
        <f t="shared" si="51"/>
        <v>0.57195949509957755</v>
      </c>
      <c r="CO100">
        <f t="shared" si="51"/>
        <v>0.57274800300079598</v>
      </c>
      <c r="CP100">
        <f t="shared" si="51"/>
        <v>0.57349503433090809</v>
      </c>
      <c r="CQ100">
        <f t="shared" si="51"/>
        <v>0.57420166735568745</v>
      </c>
      <c r="CR100">
        <f t="shared" ref="CR100:CX107" si="52">2*CR$6/((1+CR$6*(2*$A100-1))^2)</f>
        <v>0.57486895067237831</v>
      </c>
      <c r="CS100">
        <f t="shared" si="52"/>
        <v>0.57549790412750057</v>
      </c>
      <c r="CT100">
        <f t="shared" si="52"/>
        <v>0.57608951970264499</v>
      </c>
      <c r="CU100">
        <f t="shared" si="52"/>
        <v>0.5766447623695079</v>
      </c>
      <c r="CV100">
        <f t="shared" si="52"/>
        <v>0.57716457091536211</v>
      </c>
      <c r="CW100">
        <f t="shared" si="52"/>
        <v>0.57764985874010244</v>
      </c>
      <c r="CX100">
        <f t="shared" si="52"/>
        <v>0.57810151462596771</v>
      </c>
    </row>
    <row r="101" spans="1:102" x14ac:dyDescent="0.25">
      <c r="A101">
        <f t="shared" si="41"/>
        <v>0.94000000000000061</v>
      </c>
      <c r="B101">
        <f t="shared" si="49"/>
        <v>0</v>
      </c>
      <c r="C101">
        <f t="shared" si="49"/>
        <v>1.9652592475666947E-2</v>
      </c>
      <c r="D101">
        <f t="shared" si="49"/>
        <v>3.8628317708951386E-2</v>
      </c>
      <c r="E101">
        <f t="shared" si="49"/>
        <v>5.6953178108838591E-2</v>
      </c>
      <c r="F101">
        <f t="shared" si="49"/>
        <v>7.4652002226421307E-2</v>
      </c>
      <c r="G101">
        <f t="shared" si="49"/>
        <v>9.1748506334316887E-2</v>
      </c>
      <c r="H101">
        <f t="shared" si="49"/>
        <v>0.10826535231566593</v>
      </c>
      <c r="I101">
        <f t="shared" si="49"/>
        <v>0.12422420211149909</v>
      </c>
      <c r="J101">
        <f t="shared" si="49"/>
        <v>0.13964576895663383</v>
      </c>
      <c r="K101">
        <f t="shared" si="49"/>
        <v>0.1545498656171746</v>
      </c>
      <c r="L101">
        <f t="shared" si="49"/>
        <v>0.1689554498269896</v>
      </c>
      <c r="M101">
        <f t="shared" si="49"/>
        <v>0.1828806671061122</v>
      </c>
      <c r="N101">
        <f t="shared" si="49"/>
        <v>0.19634289113074649</v>
      </c>
      <c r="O101">
        <f t="shared" si="49"/>
        <v>0.20935876181234336</v>
      </c>
      <c r="P101">
        <f t="shared" si="49"/>
        <v>0.22194422123197041</v>
      </c>
      <c r="Q101">
        <f t="shared" si="49"/>
        <v>0.23411454756583294</v>
      </c>
      <c r="R101">
        <f t="shared" si="47"/>
        <v>0.24588438712824728</v>
      </c>
      <c r="S101">
        <f t="shared" si="47"/>
        <v>0.25726778464955158</v>
      </c>
      <c r="T101">
        <f t="shared" si="47"/>
        <v>0.26827821189829354</v>
      </c>
      <c r="U101">
        <f t="shared" si="47"/>
        <v>0.27892859474951853</v>
      </c>
      <c r="V101">
        <f t="shared" si="47"/>
        <v>0.28923133879402096</v>
      </c>
      <c r="W101">
        <f t="shared" si="47"/>
        <v>0.29919835357699887</v>
      </c>
      <c r="X101">
        <f t="shared" si="47"/>
        <v>0.30884107554859147</v>
      </c>
      <c r="Y101">
        <f t="shared" si="47"/>
        <v>0.31817048980327206</v>
      </c>
      <c r="Z101">
        <f t="shared" si="47"/>
        <v>0.32719715067995925</v>
      </c>
      <c r="AA101">
        <f t="shared" si="47"/>
        <v>0.33593120128997567</v>
      </c>
      <c r="AB101">
        <f t="shared" si="47"/>
        <v>0.34438239203559018</v>
      </c>
      <c r="AC101">
        <f t="shared" si="47"/>
        <v>0.35256009817780209</v>
      </c>
      <c r="AD101">
        <f t="shared" si="47"/>
        <v>0.36047333650824503</v>
      </c>
      <c r="AE101">
        <f t="shared" si="47"/>
        <v>0.36813078117656417</v>
      </c>
      <c r="AF101">
        <f t="shared" si="46"/>
        <v>0.3755407787213586</v>
      </c>
      <c r="AG101">
        <f t="shared" si="46"/>
        <v>0.38271136234973496</v>
      </c>
      <c r="AH101">
        <f t="shared" si="46"/>
        <v>0.38965026550769077</v>
      </c>
      <c r="AI101">
        <f t="shared" si="46"/>
        <v>0.39636493478091239</v>
      </c>
      <c r="AJ101">
        <f t="shared" si="46"/>
        <v>0.40286254216311951</v>
      </c>
      <c r="AK101">
        <f t="shared" si="46"/>
        <v>0.40914999672679991</v>
      </c>
      <c r="AL101">
        <f t="shared" si="46"/>
        <v>0.41523395572904725</v>
      </c>
      <c r="AM101">
        <f t="shared" si="46"/>
        <v>0.42112083518322974</v>
      </c>
      <c r="AN101">
        <f t="shared" si="46"/>
        <v>0.42681681992535442</v>
      </c>
      <c r="AO101">
        <f t="shared" si="46"/>
        <v>0.43232787320226962</v>
      </c>
      <c r="AP101">
        <f t="shared" si="46"/>
        <v>0.43765974580721939</v>
      </c>
      <c r="AQ101">
        <f t="shared" si="46"/>
        <v>0.4428179847867611</v>
      </c>
      <c r="AR101">
        <f t="shared" si="46"/>
        <v>0.44780794174163663</v>
      </c>
      <c r="AS101">
        <f t="shared" si="46"/>
        <v>0.45263478074286984</v>
      </c>
      <c r="AT101">
        <f t="shared" si="46"/>
        <v>0.45730348588312436</v>
      </c>
      <c r="AU101">
        <f t="shared" si="46"/>
        <v>0.46181886848219605</v>
      </c>
      <c r="AV101">
        <f t="shared" si="48"/>
        <v>0.46618557396443544</v>
      </c>
      <c r="AW101">
        <f t="shared" si="48"/>
        <v>0.47040808842487003</v>
      </c>
      <c r="AX101">
        <f t="shared" si="48"/>
        <v>0.47449074489985682</v>
      </c>
      <c r="AY101">
        <f t="shared" si="48"/>
        <v>0.4784377293571887</v>
      </c>
      <c r="AZ101">
        <f t="shared" si="48"/>
        <v>0.48225308641975273</v>
      </c>
      <c r="BA101">
        <f t="shared" si="48"/>
        <v>0.48594072483604522</v>
      </c>
      <c r="BB101">
        <f t="shared" si="48"/>
        <v>0.48950442271011302</v>
      </c>
      <c r="BC101">
        <f t="shared" si="48"/>
        <v>0.49294783250279967</v>
      </c>
      <c r="BD101">
        <f t="shared" si="48"/>
        <v>0.49627448581551897</v>
      </c>
      <c r="BE101">
        <f t="shared" si="48"/>
        <v>0.49948779796717518</v>
      </c>
      <c r="BF101">
        <f t="shared" si="48"/>
        <v>0.50259107237426293</v>
      </c>
      <c r="BG101">
        <f t="shared" si="48"/>
        <v>0.50558750474365222</v>
      </c>
      <c r="BH101">
        <f t="shared" si="48"/>
        <v>0.50848018708704346</v>
      </c>
      <c r="BI101">
        <f t="shared" si="48"/>
        <v>0.51127211156560559</v>
      </c>
      <c r="BJ101">
        <f t="shared" si="48"/>
        <v>0.51396617417285684</v>
      </c>
      <c r="BK101">
        <f t="shared" si="48"/>
        <v>0.51656517826342463</v>
      </c>
      <c r="BL101">
        <f t="shared" si="50"/>
        <v>0.5190718379349214</v>
      </c>
      <c r="BM101">
        <f t="shared" si="50"/>
        <v>0.52148878126979126</v>
      </c>
      <c r="BN101">
        <f t="shared" si="50"/>
        <v>0.52381855344363515</v>
      </c>
      <c r="BO101">
        <f t="shared" si="50"/>
        <v>0.52606361970618098</v>
      </c>
      <c r="BP101">
        <f t="shared" si="50"/>
        <v>0.52822636824075098</v>
      </c>
      <c r="BQ101">
        <f t="shared" si="50"/>
        <v>0.53030911290778027</v>
      </c>
      <c r="BR101">
        <f t="shared" si="50"/>
        <v>0.53231409587765899</v>
      </c>
      <c r="BS101">
        <f t="shared" si="50"/>
        <v>0.53424349015790273</v>
      </c>
      <c r="BT101">
        <f t="shared" si="50"/>
        <v>0.53609940201940931</v>
      </c>
      <c r="BU101">
        <f t="shared" si="50"/>
        <v>0.53788387332631693</v>
      </c>
      <c r="BV101">
        <f t="shared" si="50"/>
        <v>0.53959888377375742</v>
      </c>
      <c r="BW101">
        <f t="shared" si="50"/>
        <v>0.54124635303758672</v>
      </c>
      <c r="BX101">
        <f t="shared" si="50"/>
        <v>0.54282814283997294</v>
      </c>
      <c r="BY101">
        <f t="shared" si="50"/>
        <v>0.54434605893453269</v>
      </c>
      <c r="BZ101">
        <f t="shared" si="50"/>
        <v>0.54580185301452622</v>
      </c>
      <c r="CA101">
        <f t="shared" si="50"/>
        <v>0.54719722454745456</v>
      </c>
      <c r="CB101">
        <f t="shared" si="51"/>
        <v>0.54853382253923744</v>
      </c>
      <c r="CC101">
        <f t="shared" si="51"/>
        <v>0.54981324723100078</v>
      </c>
      <c r="CD101">
        <f t="shared" si="51"/>
        <v>0.55103705173135775</v>
      </c>
      <c r="CE101">
        <f t="shared" si="51"/>
        <v>0.55220674358692934</v>
      </c>
      <c r="CF101">
        <f t="shared" si="51"/>
        <v>0.55332378629372125</v>
      </c>
      <c r="CG101">
        <f t="shared" si="51"/>
        <v>0.55438960075185317</v>
      </c>
      <c r="CH101">
        <f t="shared" si="51"/>
        <v>0.55540556666601704</v>
      </c>
      <c r="CI101">
        <f t="shared" si="51"/>
        <v>0.55637302389392984</v>
      </c>
      <c r="CJ101">
        <f t="shared" si="51"/>
        <v>0.55729327374494386</v>
      </c>
      <c r="CK101">
        <f t="shared" si="51"/>
        <v>0.55816758023087909</v>
      </c>
      <c r="CL101">
        <f t="shared" si="51"/>
        <v>0.55899717127104109</v>
      </c>
      <c r="CM101">
        <f t="shared" si="51"/>
        <v>0.55978323985330536</v>
      </c>
      <c r="CN101">
        <f t="shared" si="51"/>
        <v>0.56052694515306056</v>
      </c>
      <c r="CO101">
        <f t="shared" si="51"/>
        <v>0.56122941361171963</v>
      </c>
      <c r="CP101">
        <f t="shared" si="51"/>
        <v>0.56189173997643704</v>
      </c>
      <c r="CQ101">
        <f t="shared" si="51"/>
        <v>0.56251498830259083</v>
      </c>
      <c r="CR101">
        <f t="shared" si="52"/>
        <v>0.5631001929205216</v>
      </c>
      <c r="CS101">
        <f t="shared" si="52"/>
        <v>0.56364835936795377</v>
      </c>
      <c r="CT101">
        <f t="shared" si="52"/>
        <v>0.56416046528946251</v>
      </c>
      <c r="CU101">
        <f t="shared" si="52"/>
        <v>0.56463746130428805</v>
      </c>
      <c r="CV101">
        <f t="shared" si="52"/>
        <v>0.56508027184374221</v>
      </c>
      <c r="CW101">
        <f t="shared" si="52"/>
        <v>0.56548979595939985</v>
      </c>
      <c r="CX101">
        <f t="shared" si="52"/>
        <v>0.5658669081032135</v>
      </c>
    </row>
    <row r="102" spans="1:102" x14ac:dyDescent="0.25">
      <c r="A102">
        <f t="shared" si="41"/>
        <v>0.95000000000000062</v>
      </c>
      <c r="B102">
        <f t="shared" si="49"/>
        <v>0</v>
      </c>
      <c r="C102">
        <f t="shared" si="49"/>
        <v>1.964480232908776E-2</v>
      </c>
      <c r="D102">
        <f t="shared" si="49"/>
        <v>3.859796743103508E-2</v>
      </c>
      <c r="E102">
        <f t="shared" si="49"/>
        <v>5.6886650504537166E-2</v>
      </c>
      <c r="F102">
        <f t="shared" si="49"/>
        <v>7.4536754073433603E-2</v>
      </c>
      <c r="G102">
        <f t="shared" si="49"/>
        <v>9.1572995123737996E-2</v>
      </c>
      <c r="H102">
        <f t="shared" si="49"/>
        <v>0.10801896813080378</v>
      </c>
      <c r="I102">
        <f t="shared" si="49"/>
        <v>0.12389720425958585</v>
      </c>
      <c r="J102">
        <f t="shared" si="49"/>
        <v>0.13922922699933168</v>
      </c>
      <c r="K102">
        <f t="shared" si="49"/>
        <v>0.15403560447422079</v>
      </c>
      <c r="L102">
        <f t="shared" si="49"/>
        <v>0.16833599865331197</v>
      </c>
      <c r="M102">
        <f t="shared" si="49"/>
        <v>0.18214921166649134</v>
      </c>
      <c r="N102">
        <f t="shared" si="49"/>
        <v>0.19549322941782107</v>
      </c>
      <c r="O102">
        <f t="shared" si="49"/>
        <v>0.20838526267363089</v>
      </c>
      <c r="P102">
        <f t="shared" si="49"/>
        <v>0.22084178578977748</v>
      </c>
      <c r="Q102">
        <f t="shared" si="49"/>
        <v>0.2328785732306079</v>
      </c>
      <c r="R102">
        <f t="shared" si="47"/>
        <v>0.24451073402122347</v>
      </c>
      <c r="S102">
        <f t="shared" si="47"/>
        <v>0.25575274426455658</v>
      </c>
      <c r="T102">
        <f t="shared" si="47"/>
        <v>0.26661847784548554</v>
      </c>
      <c r="U102">
        <f t="shared" si="47"/>
        <v>0.27712123543563816</v>
      </c>
      <c r="V102">
        <f t="shared" si="47"/>
        <v>0.28727377190462511</v>
      </c>
      <c r="W102">
        <f t="shared" si="47"/>
        <v>0.29708832223614129</v>
      </c>
      <c r="X102">
        <f t="shared" si="47"/>
        <v>0.30657662604061847</v>
      </c>
      <c r="Y102">
        <f t="shared" si="47"/>
        <v>0.31574995074987172</v>
      </c>
      <c r="Z102">
        <f t="shared" si="47"/>
        <v>0.32461911357340706</v>
      </c>
      <c r="AA102">
        <f t="shared" si="47"/>
        <v>0.33319450229071212</v>
      </c>
      <c r="AB102">
        <f t="shared" si="47"/>
        <v>0.34148609494889515</v>
      </c>
      <c r="AC102">
        <f t="shared" si="47"/>
        <v>0.34950347853045427</v>
      </c>
      <c r="AD102">
        <f t="shared" si="47"/>
        <v>0.35725586665169579</v>
      </c>
      <c r="AE102">
        <f t="shared" si="47"/>
        <v>0.36475211634837829</v>
      </c>
      <c r="AF102">
        <f t="shared" si="47"/>
        <v>0.37200074400148786</v>
      </c>
      <c r="AG102">
        <f t="shared" si="47"/>
        <v>0.3790099404526478</v>
      </c>
      <c r="AH102">
        <f t="shared" ref="AH102:AW107" si="53">2*AH$6/((1+AH$6*(2*$A102-1))^2)</f>
        <v>0.38578758535550312</v>
      </c>
      <c r="AI102">
        <f t="shared" si="53"/>
        <v>0.39234126080647508</v>
      </c>
      <c r="AJ102">
        <f t="shared" si="53"/>
        <v>0.39867826429554709</v>
      </c>
      <c r="AK102">
        <f t="shared" si="53"/>
        <v>0.40480562101519446</v>
      </c>
      <c r="AL102">
        <f t="shared" si="53"/>
        <v>0.41073009556320206</v>
      </c>
      <c r="AM102">
        <f t="shared" si="53"/>
        <v>0.41645820307289855</v>
      </c>
      <c r="AN102">
        <f t="shared" si="53"/>
        <v>0.42199621980228352</v>
      </c>
      <c r="AO102">
        <f t="shared" si="53"/>
        <v>0.42735019321159673</v>
      </c>
      <c r="AP102">
        <f t="shared" si="53"/>
        <v>0.43252595155709311</v>
      </c>
      <c r="AQ102">
        <f t="shared" si="53"/>
        <v>0.43752911302710901</v>
      </c>
      <c r="AR102">
        <f t="shared" si="53"/>
        <v>0.44236509444494737</v>
      </c>
      <c r="AS102">
        <f t="shared" si="53"/>
        <v>0.44703911956165193</v>
      </c>
      <c r="AT102">
        <f t="shared" si="53"/>
        <v>0.45155622696036946</v>
      </c>
      <c r="AU102">
        <f t="shared" si="53"/>
        <v>0.45592127759273543</v>
      </c>
      <c r="AV102">
        <f t="shared" si="48"/>
        <v>0.4601389619665136</v>
      </c>
      <c r="AW102">
        <f t="shared" si="48"/>
        <v>0.4642138070026155</v>
      </c>
      <c r="AX102">
        <f t="shared" si="48"/>
        <v>0.46815018257857094</v>
      </c>
      <c r="AY102">
        <f t="shared" si="48"/>
        <v>0.47195230777454722</v>
      </c>
      <c r="AZ102">
        <f t="shared" si="48"/>
        <v>0.47562425683709841</v>
      </c>
      <c r="BA102">
        <f t="shared" si="48"/>
        <v>0.47916996487496205</v>
      </c>
      <c r="BB102">
        <f t="shared" si="48"/>
        <v>0.48259323330041759</v>
      </c>
      <c r="BC102">
        <f t="shared" si="48"/>
        <v>0.48589773502896338</v>
      </c>
      <c r="BD102">
        <f t="shared" si="48"/>
        <v>0.48908701944936012</v>
      </c>
      <c r="BE102">
        <f t="shared" si="48"/>
        <v>0.4921645171754227</v>
      </c>
      <c r="BF102">
        <f t="shared" si="48"/>
        <v>0.495133544590312</v>
      </c>
      <c r="BG102">
        <f t="shared" si="48"/>
        <v>0.49799730819349691</v>
      </c>
      <c r="BH102">
        <f t="shared" si="48"/>
        <v>0.50075890875999951</v>
      </c>
      <c r="BI102">
        <f t="shared" si="48"/>
        <v>0.50342134532101812</v>
      </c>
      <c r="BJ102">
        <f t="shared" si="48"/>
        <v>0.50598751897453154</v>
      </c>
      <c r="BK102">
        <f t="shared" si="48"/>
        <v>0.50846023653403449</v>
      </c>
      <c r="BL102">
        <f t="shared" si="50"/>
        <v>0.5108422140231127</v>
      </c>
      <c r="BM102">
        <f t="shared" si="50"/>
        <v>0.51313608002316402</v>
      </c>
      <c r="BN102">
        <f t="shared" si="50"/>
        <v>0.515344378881187</v>
      </c>
      <c r="BO102">
        <f t="shared" si="50"/>
        <v>0.51746957378419489</v>
      </c>
      <c r="BP102">
        <f t="shared" si="50"/>
        <v>0.51951404970647408</v>
      </c>
      <c r="BQ102">
        <f t="shared" si="50"/>
        <v>0.52148011623558255</v>
      </c>
      <c r="BR102">
        <f t="shared" si="50"/>
        <v>0.52337001028268082</v>
      </c>
      <c r="BS102">
        <f t="shared" si="50"/>
        <v>0.52518589868250598</v>
      </c>
      <c r="BT102">
        <f t="shared" si="50"/>
        <v>0.52692988068801938</v>
      </c>
      <c r="BU102">
        <f t="shared" si="50"/>
        <v>0.52860399036451677</v>
      </c>
      <c r="BV102">
        <f t="shared" si="50"/>
        <v>0.53021019888773635</v>
      </c>
      <c r="BW102">
        <f t="shared" si="50"/>
        <v>0.53175041675028323</v>
      </c>
      <c r="BX102">
        <f t="shared" si="50"/>
        <v>0.53322649588046456</v>
      </c>
      <c r="BY102">
        <f t="shared" si="50"/>
        <v>0.53464023167743324</v>
      </c>
      <c r="BZ102">
        <f t="shared" si="50"/>
        <v>0.53599336496634464</v>
      </c>
      <c r="CA102">
        <f t="shared" si="50"/>
        <v>0.53728758387704567</v>
      </c>
      <c r="CB102">
        <f t="shared" si="51"/>
        <v>0.53852452564964648</v>
      </c>
      <c r="CC102">
        <f t="shared" si="51"/>
        <v>0.53970577837016309</v>
      </c>
      <c r="CD102">
        <f t="shared" si="51"/>
        <v>0.54083288263926377</v>
      </c>
      <c r="CE102">
        <f t="shared" si="51"/>
        <v>0.54190733317700479</v>
      </c>
      <c r="CF102">
        <f t="shared" si="51"/>
        <v>0.54293058036630548</v>
      </c>
      <c r="CG102">
        <f t="shared" si="51"/>
        <v>0.54390403173778268</v>
      </c>
      <c r="CH102">
        <f t="shared" si="51"/>
        <v>0.54482905339843546</v>
      </c>
      <c r="CI102">
        <f t="shared" si="51"/>
        <v>0.54570697140655922</v>
      </c>
      <c r="CJ102">
        <f t="shared" si="51"/>
        <v>0.54653907309515182</v>
      </c>
      <c r="CK102">
        <f t="shared" si="51"/>
        <v>0.54732660834597513</v>
      </c>
      <c r="CL102">
        <f t="shared" si="51"/>
        <v>0.54807079081632593</v>
      </c>
      <c r="CM102">
        <f t="shared" si="51"/>
        <v>0.54877279912048316</v>
      </c>
      <c r="CN102">
        <f t="shared" si="51"/>
        <v>0.54943377796770487</v>
      </c>
      <c r="CO102">
        <f t="shared" si="51"/>
        <v>0.55005483925856169</v>
      </c>
      <c r="CP102">
        <f t="shared" si="51"/>
        <v>0.550637063141312</v>
      </c>
      <c r="CQ102">
        <f t="shared" si="51"/>
        <v>0.55118149902994951</v>
      </c>
      <c r="CR102">
        <f t="shared" si="52"/>
        <v>0.55168916658547762</v>
      </c>
      <c r="CS102">
        <f t="shared" si="52"/>
        <v>0.55216105666189508</v>
      </c>
      <c r="CT102">
        <f t="shared" si="52"/>
        <v>0.55259813221831255</v>
      </c>
      <c r="CU102">
        <f t="shared" si="52"/>
        <v>0.55300132919855505</v>
      </c>
      <c r="CV102">
        <f t="shared" si="52"/>
        <v>0.5533715573795478</v>
      </c>
      <c r="CW102">
        <f t="shared" si="52"/>
        <v>0.55370970118972007</v>
      </c>
      <c r="CX102">
        <f t="shared" si="52"/>
        <v>0.55401662049861433</v>
      </c>
    </row>
    <row r="103" spans="1:102" x14ac:dyDescent="0.25">
      <c r="A103">
        <f t="shared" si="41"/>
        <v>0.96000000000000063</v>
      </c>
      <c r="B103">
        <f t="shared" si="49"/>
        <v>0</v>
      </c>
      <c r="C103">
        <f t="shared" si="49"/>
        <v>1.9637016813527985E-2</v>
      </c>
      <c r="D103">
        <f t="shared" si="49"/>
        <v>3.8567652908402132E-2</v>
      </c>
      <c r="E103">
        <f t="shared" si="49"/>
        <v>5.6820239399578247E-2</v>
      </c>
      <c r="F103">
        <f t="shared" si="49"/>
        <v>7.4421772595640923E-2</v>
      </c>
      <c r="G103">
        <f t="shared" si="49"/>
        <v>9.1397987050733195E-2</v>
      </c>
      <c r="H103">
        <f t="shared" si="49"/>
        <v>0.10777342405077477</v>
      </c>
      <c r="I103">
        <f t="shared" si="49"/>
        <v>0.12357149585484714</v>
      </c>
      <c r="J103">
        <f t="shared" si="49"/>
        <v>0.1388145459875933</v>
      </c>
      <c r="K103">
        <f t="shared" si="49"/>
        <v>0.15352390585559275</v>
      </c>
      <c r="L103">
        <f t="shared" si="49"/>
        <v>0.16771994793972811</v>
      </c>
      <c r="M103">
        <f t="shared" si="49"/>
        <v>0.18142213579638175</v>
      </c>
      <c r="N103">
        <f t="shared" si="49"/>
        <v>0.19464907108272633</v>
      </c>
      <c r="O103">
        <f t="shared" si="49"/>
        <v>0.20741853780525138</v>
      </c>
      <c r="P103">
        <f t="shared" si="49"/>
        <v>0.2197475439758784</v>
      </c>
      <c r="Q103">
        <f t="shared" ref="Q103:AF107" si="54">2*Q$6/((1+Q$6*(2*$A103-1))^2)</f>
        <v>0.23165236084642676</v>
      </c>
      <c r="R103">
        <f t="shared" si="54"/>
        <v>0.24314855987970946</v>
      </c>
      <c r="S103">
        <f t="shared" si="54"/>
        <v>0.25425104760405165</v>
      </c>
      <c r="T103">
        <f t="shared" si="54"/>
        <v>0.26497409848745712</v>
      </c>
      <c r="U103">
        <f t="shared" si="54"/>
        <v>0.27533138595791373</v>
      </c>
      <c r="V103">
        <f t="shared" si="54"/>
        <v>0.285336011687363</v>
      </c>
      <c r="W103">
        <f t="shared" si="54"/>
        <v>0.29500053324858289</v>
      </c>
      <c r="X103">
        <f t="shared" si="54"/>
        <v>0.30433699024660804</v>
      </c>
      <c r="Y103">
        <f t="shared" si="54"/>
        <v>0.31335692901926038</v>
      </c>
      <c r="Z103">
        <f t="shared" si="54"/>
        <v>0.32207142599485705</v>
      </c>
      <c r="AA103">
        <f t="shared" si="54"/>
        <v>0.33049110978914653</v>
      </c>
      <c r="AB103">
        <f t="shared" si="54"/>
        <v>0.33862618211795353</v>
      </c>
      <c r="AC103">
        <f t="shared" si="54"/>
        <v>0.34648643759686848</v>
      </c>
      <c r="AD103">
        <f t="shared" si="54"/>
        <v>0.35408128249454496</v>
      </c>
      <c r="AE103">
        <f t="shared" si="54"/>
        <v>0.36141975250174746</v>
      </c>
      <c r="AF103">
        <f t="shared" si="54"/>
        <v>0.36851052957419822</v>
      </c>
      <c r="AG103">
        <f t="shared" ref="AG103:AP107" si="55">2*AG$6/((1+AG$6*(2*$A103-1))^2)</f>
        <v>0.37536195790347104</v>
      </c>
      <c r="AH103">
        <f t="shared" si="53"/>
        <v>0.38198205906664967</v>
      </c>
      <c r="AI103">
        <f t="shared" si="53"/>
        <v>0.38837854640219749</v>
      </c>
      <c r="AJ103">
        <f t="shared" si="53"/>
        <v>0.39455883865644248</v>
      </c>
      <c r="AK103">
        <f t="shared" si="53"/>
        <v>0.40053007294224802</v>
      </c>
      <c r="AL103">
        <f t="shared" si="53"/>
        <v>0.40629911704881633</v>
      </c>
      <c r="AM103">
        <f t="shared" si="53"/>
        <v>0.41187258113912084</v>
      </c>
      <c r="AN103">
        <f t="shared" si="53"/>
        <v>0.41725682886918286</v>
      </c>
      <c r="AO103">
        <f t="shared" si="53"/>
        <v>0.4224579879612903</v>
      </c>
      <c r="AP103">
        <f t="shared" si="53"/>
        <v>0.42748196026127666</v>
      </c>
      <c r="AQ103">
        <f t="shared" si="53"/>
        <v>0.43233443130813243</v>
      </c>
      <c r="AR103">
        <f t="shared" si="53"/>
        <v>0.43702087944250428</v>
      </c>
      <c r="AS103">
        <f t="shared" si="53"/>
        <v>0.44154658447903344</v>
      </c>
      <c r="AT103">
        <f t="shared" si="53"/>
        <v>0.44591663596598169</v>
      </c>
      <c r="AU103">
        <f t="shared" si="53"/>
        <v>0.45013594105419807</v>
      </c>
      <c r="AV103">
        <f t="shared" si="53"/>
        <v>0.45420923199617258</v>
      </c>
      <c r="AW103">
        <f t="shared" si="53"/>
        <v>0.45814107329469533</v>
      </c>
      <c r="AX103">
        <f t="shared" ref="AX103:BK107" si="56">2*AX$6/((1+AX$6*(2*$A103-1))^2)</f>
        <v>0.46193586851950136</v>
      </c>
      <c r="AY103">
        <f t="shared" si="56"/>
        <v>0.46559786680921145</v>
      </c>
      <c r="AZ103">
        <f t="shared" si="56"/>
        <v>0.46913116907487301</v>
      </c>
      <c r="BA103">
        <f t="shared" si="56"/>
        <v>0.47253973392047333</v>
      </c>
      <c r="BB103">
        <f t="shared" si="56"/>
        <v>0.47582738329491547</v>
      </c>
      <c r="BC103">
        <f t="shared" si="56"/>
        <v>0.4789978078891261</v>
      </c>
      <c r="BD103">
        <f t="shared" si="56"/>
        <v>0.4820545722911887</v>
      </c>
      <c r="BE103">
        <f t="shared" si="56"/>
        <v>0.48500111991167655</v>
      </c>
      <c r="BF103">
        <f t="shared" si="56"/>
        <v>0.48784077769067841</v>
      </c>
      <c r="BG103">
        <f t="shared" si="56"/>
        <v>0.49057676059736999</v>
      </c>
      <c r="BH103">
        <f t="shared" si="56"/>
        <v>0.49321217593238831</v>
      </c>
      <c r="BI103">
        <f t="shared" si="56"/>
        <v>0.49575002744270452</v>
      </c>
      <c r="BJ103">
        <f t="shared" si="56"/>
        <v>0.49819321925815674</v>
      </c>
      <c r="BK103">
        <f t="shared" si="56"/>
        <v>0.50054455965831379</v>
      </c>
      <c r="BL103">
        <f t="shared" si="50"/>
        <v>0.50280676467786967</v>
      </c>
      <c r="BM103">
        <f t="shared" si="50"/>
        <v>0.50498246155833004</v>
      </c>
      <c r="BN103">
        <f t="shared" si="50"/>
        <v>0.5070741920533357</v>
      </c>
      <c r="BO103">
        <f t="shared" si="50"/>
        <v>0.50908441559458661</v>
      </c>
      <c r="BP103">
        <f t="shared" si="50"/>
        <v>0.51101551232495046</v>
      </c>
      <c r="BQ103">
        <f t="shared" si="50"/>
        <v>0.51286978600500477</v>
      </c>
      <c r="BR103">
        <f t="shared" si="50"/>
        <v>0.51464946679893309</v>
      </c>
      <c r="BS103">
        <f t="shared" si="50"/>
        <v>0.51635671394538452</v>
      </c>
      <c r="BT103">
        <f t="shared" si="50"/>
        <v>0.51799361831862178</v>
      </c>
      <c r="BU103">
        <f t="shared" si="50"/>
        <v>0.51956220488500815</v>
      </c>
      <c r="BV103">
        <f t="shared" si="50"/>
        <v>0.52106443505962319</v>
      </c>
      <c r="BW103">
        <f t="shared" si="50"/>
        <v>0.5225022089675575</v>
      </c>
      <c r="BX103">
        <f t="shared" si="50"/>
        <v>0.52387736761420645</v>
      </c>
      <c r="BY103">
        <f t="shared" si="50"/>
        <v>0.52519169496866303</v>
      </c>
      <c r="BZ103">
        <f t="shared" si="50"/>
        <v>0.52644691996410797</v>
      </c>
      <c r="CA103">
        <f t="shared" si="50"/>
        <v>0.5276447184189007</v>
      </c>
      <c r="CB103">
        <f t="shared" si="51"/>
        <v>0.52878671488189077</v>
      </c>
      <c r="CC103">
        <f t="shared" si="51"/>
        <v>0.52987448440529705</v>
      </c>
      <c r="CD103">
        <f t="shared" si="51"/>
        <v>0.53090955424833763</v>
      </c>
      <c r="CE103">
        <f t="shared" si="51"/>
        <v>0.53189340551463882</v>
      </c>
      <c r="CF103">
        <f t="shared" si="51"/>
        <v>0.53282747472630276</v>
      </c>
      <c r="CG103">
        <f t="shared" si="51"/>
        <v>0.5337131553373804</v>
      </c>
      <c r="CH103">
        <f t="shared" si="51"/>
        <v>0.53455179918935414</v>
      </c>
      <c r="CI103">
        <f t="shared" si="51"/>
        <v>0.53534471791112215</v>
      </c>
      <c r="CJ103">
        <f t="shared" si="51"/>
        <v>0.53609318426584895</v>
      </c>
      <c r="CK103">
        <f t="shared" si="51"/>
        <v>0.53679843344693989</v>
      </c>
      <c r="CL103">
        <f t="shared" si="51"/>
        <v>0.53746166432528764</v>
      </c>
      <c r="CM103">
        <f t="shared" si="51"/>
        <v>0.53808404064984239</v>
      </c>
      <c r="CN103">
        <f t="shared" si="51"/>
        <v>0.53866669220345742</v>
      </c>
      <c r="CO103">
        <f t="shared" si="51"/>
        <v>0.53921071591587377</v>
      </c>
      <c r="CP103">
        <f t="shared" si="51"/>
        <v>0.53971717693562227</v>
      </c>
      <c r="CQ103">
        <f t="shared" si="51"/>
        <v>0.54018710966253647</v>
      </c>
      <c r="CR103">
        <f t="shared" si="52"/>
        <v>0.5406215187424962</v>
      </c>
      <c r="CS103">
        <f t="shared" si="52"/>
        <v>0.54102138002594546</v>
      </c>
      <c r="CT103">
        <f t="shared" si="52"/>
        <v>0.54138764149165941</v>
      </c>
      <c r="CU103">
        <f t="shared" si="52"/>
        <v>0.54172122413716695</v>
      </c>
      <c r="CV103">
        <f t="shared" si="52"/>
        <v>0.54202302283717696</v>
      </c>
      <c r="CW103">
        <f t="shared" si="52"/>
        <v>0.54229390717128956</v>
      </c>
      <c r="CX103">
        <f t="shared" si="52"/>
        <v>0.54253472222222143</v>
      </c>
    </row>
    <row r="104" spans="1:102" x14ac:dyDescent="0.25">
      <c r="A104">
        <f t="shared" si="41"/>
        <v>0.97000000000000064</v>
      </c>
      <c r="B104">
        <f t="shared" ref="B104:P107" si="57">2*B$6/((1+B$6*(2*$A104-1))^2)</f>
        <v>0</v>
      </c>
      <c r="C104">
        <f t="shared" si="57"/>
        <v>1.9629235925317665E-2</v>
      </c>
      <c r="D104">
        <f t="shared" si="57"/>
        <v>3.8537374084910786E-2</v>
      </c>
      <c r="E104">
        <f t="shared" si="57"/>
        <v>5.6753944522111167E-2</v>
      </c>
      <c r="F104">
        <f t="shared" si="57"/>
        <v>7.4307056970923352E-2</v>
      </c>
      <c r="G104">
        <f t="shared" si="57"/>
        <v>9.1223480194014078E-2</v>
      </c>
      <c r="H104">
        <f t="shared" si="57"/>
        <v>0.10752871626053551</v>
      </c>
      <c r="I104">
        <f t="shared" si="57"/>
        <v>0.12324707012663215</v>
      </c>
      <c r="J104">
        <f t="shared" si="57"/>
        <v>0.13840171485260769</v>
      </c>
      <c r="K104">
        <f t="shared" si="57"/>
        <v>0.15301475276437301</v>
      </c>
      <c r="L104">
        <f t="shared" si="57"/>
        <v>0.16710727284272861</v>
      </c>
      <c r="M104">
        <f t="shared" si="57"/>
        <v>0.18069940460203265</v>
      </c>
      <c r="N104">
        <f t="shared" si="57"/>
        <v>0.19381036869967702</v>
      </c>
      <c r="O104">
        <f t="shared" si="57"/>
        <v>0.20645852449936899</v>
      </c>
      <c r="P104">
        <f t="shared" si="57"/>
        <v>0.21866141479433135</v>
      </c>
      <c r="Q104">
        <f t="shared" si="54"/>
        <v>0.23043580788105816</v>
      </c>
      <c r="R104">
        <f t="shared" si="54"/>
        <v>0.24179773716005645</v>
      </c>
      <c r="S104">
        <f t="shared" si="54"/>
        <v>0.25276253842696828</v>
      </c>
      <c r="T104">
        <f t="shared" si="54"/>
        <v>0.26334488500548159</v>
      </c>
      <c r="U104">
        <f t="shared" si="54"/>
        <v>0.27355882086242489</v>
      </c>
      <c r="V104">
        <f t="shared" si="54"/>
        <v>0.28341779183530014</v>
      </c>
      <c r="W104">
        <f t="shared" si="54"/>
        <v>0.292934675093179</v>
      </c>
      <c r="X104">
        <f t="shared" si="54"/>
        <v>0.30212180694328639</v>
      </c>
      <c r="Y104">
        <f t="shared" si="54"/>
        <v>0.31099100908767097</v>
      </c>
      <c r="Z104">
        <f t="shared" si="54"/>
        <v>0.31955361342704619</v>
      </c>
      <c r="AA104">
        <f t="shared" si="54"/>
        <v>0.32782048550213894</v>
      </c>
      <c r="AB104">
        <f t="shared" si="54"/>
        <v>0.3358020466566462</v>
      </c>
      <c r="AC104">
        <f t="shared" si="54"/>
        <v>0.34350829500013991</v>
      </c>
      <c r="AD104">
        <f t="shared" si="54"/>
        <v>0.3509488252439294</v>
      </c>
      <c r="AE104">
        <f t="shared" si="54"/>
        <v>0.35813284747796292</v>
      </c>
      <c r="AF104">
        <f t="shared" si="54"/>
        <v>0.36506920495228529</v>
      </c>
      <c r="AG104">
        <f t="shared" si="55"/>
        <v>0.3717663909223376</v>
      </c>
      <c r="AH104">
        <f t="shared" si="53"/>
        <v>0.37823256461346877</v>
      </c>
      <c r="AI104">
        <f t="shared" si="53"/>
        <v>0.38447556635639318</v>
      </c>
      <c r="AJ104">
        <f t="shared" si="53"/>
        <v>0.39050293194195435</v>
      </c>
      <c r="AK104">
        <f t="shared" si="53"/>
        <v>0.3963219062404279</v>
      </c>
      <c r="AL104">
        <f t="shared" si="53"/>
        <v>0.401939456127683</v>
      </c>
      <c r="AM104">
        <f t="shared" si="53"/>
        <v>0.40736228275782316</v>
      </c>
      <c r="AN104">
        <f t="shared" si="53"/>
        <v>0.41259683321941298</v>
      </c>
      <c r="AO104">
        <f t="shared" si="53"/>
        <v>0.41764931161005736</v>
      </c>
      <c r="AP104">
        <f t="shared" si="53"/>
        <v>0.4225256895619251</v>
      </c>
      <c r="AQ104">
        <f t="shared" si="53"/>
        <v>0.42723171624878281</v>
      </c>
      <c r="AR104">
        <f t="shared" si="53"/>
        <v>0.4317729279032142</v>
      </c>
      <c r="AS104">
        <f t="shared" si="53"/>
        <v>0.43615465687094385</v>
      </c>
      <c r="AT104">
        <f t="shared" si="53"/>
        <v>0.44038204022753791</v>
      </c>
      <c r="AU104">
        <f t="shared" si="53"/>
        <v>0.44446002798122758</v>
      </c>
      <c r="AV104">
        <f t="shared" si="53"/>
        <v>0.44839339088416991</v>
      </c>
      <c r="AW104">
        <f t="shared" si="53"/>
        <v>0.45218672787312253</v>
      </c>
      <c r="AX104">
        <f t="shared" si="56"/>
        <v>0.45584447315926935</v>
      </c>
      <c r="AY104">
        <f t="shared" si="56"/>
        <v>0.45937090298575878</v>
      </c>
      <c r="AZ104">
        <f t="shared" si="56"/>
        <v>0.46277014207043327</v>
      </c>
      <c r="BA104">
        <f t="shared" si="56"/>
        <v>0.46604616975020752</v>
      </c>
      <c r="BB104">
        <f t="shared" si="56"/>
        <v>0.4692028258425941</v>
      </c>
      <c r="BC104">
        <f t="shared" si="56"/>
        <v>0.47224381623898898</v>
      </c>
      <c r="BD104">
        <f t="shared" si="56"/>
        <v>0.47517271824348534</v>
      </c>
      <c r="BE104">
        <f t="shared" si="56"/>
        <v>0.4779929856702046</v>
      </c>
      <c r="BF104">
        <f t="shared" si="56"/>
        <v>0.48070795371139458</v>
      </c>
      <c r="BG104">
        <f t="shared" si="56"/>
        <v>0.48332084358786087</v>
      </c>
      <c r="BH104">
        <f t="shared" si="56"/>
        <v>0.48583476699264022</v>
      </c>
      <c r="BI104">
        <f t="shared" si="56"/>
        <v>0.4882527303382318</v>
      </c>
      <c r="BJ104">
        <f t="shared" si="56"/>
        <v>0.49057763881711886</v>
      </c>
      <c r="BK104">
        <f t="shared" si="56"/>
        <v>0.49281230028478518</v>
      </c>
      <c r="BL104">
        <f t="shared" si="50"/>
        <v>0.49495942897392825</v>
      </c>
      <c r="BM104">
        <f t="shared" si="50"/>
        <v>0.49702164904809026</v>
      </c>
      <c r="BN104">
        <f t="shared" si="50"/>
        <v>0.49900149800249655</v>
      </c>
      <c r="BO104">
        <f t="shared" si="50"/>
        <v>0.50090142991945852</v>
      </c>
      <c r="BP104">
        <f t="shared" si="50"/>
        <v>0.50272381858531523</v>
      </c>
      <c r="BQ104">
        <f t="shared" si="50"/>
        <v>0.50447096047551299</v>
      </c>
      <c r="BR104">
        <f t="shared" si="50"/>
        <v>0.50614507761407224</v>
      </c>
      <c r="BS104">
        <f t="shared" si="50"/>
        <v>0.50774832031336581</v>
      </c>
      <c r="BT104">
        <f t="shared" si="50"/>
        <v>0.50928276979982234</v>
      </c>
      <c r="BU104">
        <f t="shared" si="50"/>
        <v>0.51075044073087095</v>
      </c>
      <c r="BV104">
        <f t="shared" si="50"/>
        <v>0.5121532836081808</v>
      </c>
      <c r="BW104">
        <f t="shared" si="50"/>
        <v>0.51349318709197378</v>
      </c>
      <c r="BX104">
        <f t="shared" si="50"/>
        <v>0.51477198022095749</v>
      </c>
      <c r="BY104">
        <f t="shared" si="50"/>
        <v>0.51599143454218599</v>
      </c>
      <c r="BZ104">
        <f t="shared" si="50"/>
        <v>0.51715326615494217</v>
      </c>
      <c r="CA104">
        <f t="shared" si="50"/>
        <v>0.51825913767252396</v>
      </c>
      <c r="CB104">
        <f t="shared" si="51"/>
        <v>0.51931066010563309</v>
      </c>
      <c r="CC104">
        <f t="shared" si="51"/>
        <v>0.52030939467086412</v>
      </c>
      <c r="CD104">
        <f t="shared" si="51"/>
        <v>0.52125685452763637</v>
      </c>
      <c r="CE104">
        <f t="shared" si="51"/>
        <v>0.52215450644673178</v>
      </c>
      <c r="CF104">
        <f t="shared" si="51"/>
        <v>0.52300377241345364</v>
      </c>
      <c r="CG104">
        <f t="shared" si="51"/>
        <v>0.52380603116827573</v>
      </c>
      <c r="CH104">
        <f t="shared" si="51"/>
        <v>0.5245626196877039</v>
      </c>
      <c r="CI104">
        <f t="shared" si="51"/>
        <v>0.5252748346079481</v>
      </c>
      <c r="CJ104">
        <f t="shared" si="51"/>
        <v>0.52594393359387803</v>
      </c>
      <c r="CK104">
        <f t="shared" si="51"/>
        <v>0.52657113665560762</v>
      </c>
      <c r="CL104">
        <f t="shared" si="51"/>
        <v>0.52715762741495631</v>
      </c>
      <c r="CM104">
        <f t="shared" si="51"/>
        <v>0.52770455432391628</v>
      </c>
      <c r="CN104">
        <f t="shared" si="51"/>
        <v>0.52821303183715951</v>
      </c>
      <c r="CO104">
        <f t="shared" si="51"/>
        <v>0.52868414154052612</v>
      </c>
      <c r="CP104">
        <f t="shared" si="51"/>
        <v>0.52911893323733672</v>
      </c>
      <c r="CQ104">
        <f t="shared" si="51"/>
        <v>0.52951842599429344</v>
      </c>
      <c r="CR104">
        <f t="shared" si="52"/>
        <v>0.52988360914864963</v>
      </c>
      <c r="CS104">
        <f t="shared" si="52"/>
        <v>0.53021544327824888</v>
      </c>
      <c r="CT104">
        <f t="shared" si="52"/>
        <v>0.53051486113596602</v>
      </c>
      <c r="CU104">
        <f t="shared" si="52"/>
        <v>0.53078276855000628</v>
      </c>
      <c r="CV104">
        <f t="shared" si="52"/>
        <v>0.53102004529145752</v>
      </c>
      <c r="CW104">
        <f t="shared" si="52"/>
        <v>0.53122754591042776</v>
      </c>
      <c r="CX104">
        <f t="shared" si="52"/>
        <v>0.53140610054203352</v>
      </c>
    </row>
    <row r="105" spans="1:102" x14ac:dyDescent="0.25">
      <c r="A105">
        <f t="shared" si="41"/>
        <v>0.98000000000000065</v>
      </c>
      <c r="B105">
        <f t="shared" si="57"/>
        <v>0</v>
      </c>
      <c r="C105">
        <f t="shared" si="57"/>
        <v>1.9621459660790486E-2</v>
      </c>
      <c r="D105">
        <f t="shared" si="57"/>
        <v>3.8507130904529417E-2</v>
      </c>
      <c r="E105">
        <f t="shared" si="57"/>
        <v>5.6687765601077772E-2</v>
      </c>
      <c r="F105">
        <f t="shared" si="57"/>
        <v>7.4192606380326737E-2</v>
      </c>
      <c r="G105">
        <f t="shared" si="57"/>
        <v>9.1049472641454451E-2</v>
      </c>
      <c r="H105">
        <f t="shared" si="57"/>
        <v>0.10728484096667359</v>
      </c>
      <c r="I105">
        <f t="shared" si="57"/>
        <v>0.12292392034867122</v>
      </c>
      <c r="J105">
        <f t="shared" si="57"/>
        <v>0.13799072260773759</v>
      </c>
      <c r="K105">
        <f t="shared" si="57"/>
        <v>0.15250812834433378</v>
      </c>
      <c r="L105">
        <f t="shared" si="57"/>
        <v>0.16649794874527141</v>
      </c>
      <c r="M105">
        <f t="shared" si="57"/>
        <v>0.17998098353651762</v>
      </c>
      <c r="N105">
        <f t="shared" si="57"/>
        <v>0.19297707535265909</v>
      </c>
      <c r="O105">
        <f t="shared" si="57"/>
        <v>0.20550516077206188</v>
      </c>
      <c r="P105">
        <f t="shared" si="57"/>
        <v>0.21758331824755656</v>
      </c>
      <c r="Q105">
        <f t="shared" si="54"/>
        <v>0.22922881314489699</v>
      </c>
      <c r="R105">
        <f t="shared" si="54"/>
        <v>0.24045814008514135</v>
      </c>
      <c r="S105">
        <f t="shared" si="54"/>
        <v>0.25128706277233598</v>
      </c>
      <c r="T105">
        <f t="shared" si="54"/>
        <v>0.2617306514743461</v>
      </c>
      <c r="U105">
        <f t="shared" si="54"/>
        <v>0.27180331831224208</v>
      </c>
      <c r="V105">
        <f t="shared" si="54"/>
        <v>0.28151885050222947</v>
      </c>
      <c r="W105">
        <f t="shared" si="54"/>
        <v>0.290890441683614</v>
      </c>
      <c r="X105">
        <f t="shared" si="54"/>
        <v>0.2999307214566293</v>
      </c>
      <c r="Y105">
        <f t="shared" si="54"/>
        <v>0.30865178324507136</v>
      </c>
      <c r="Z105">
        <f t="shared" si="54"/>
        <v>0.3170652105904852</v>
      </c>
      <c r="AA105">
        <f t="shared" si="54"/>
        <v>0.32518210197710701</v>
      </c>
      <c r="AB105">
        <f t="shared" si="54"/>
        <v>0.33301309427979808</v>
      </c>
      <c r="AC105">
        <f t="shared" si="54"/>
        <v>0.34056838492078217</v>
      </c>
      <c r="AD105">
        <f t="shared" si="54"/>
        <v>0.34785775281506365</v>
      </c>
      <c r="AE105">
        <f t="shared" si="54"/>
        <v>0.35489057817891878</v>
      </c>
      <c r="AF105">
        <f t="shared" si="54"/>
        <v>0.36167586127078416</v>
      </c>
      <c r="AG105">
        <f t="shared" si="55"/>
        <v>0.36822224012917315</v>
      </c>
      <c r="AH105">
        <f t="shared" si="53"/>
        <v>0.37453800736791149</v>
      </c>
      <c r="AI105">
        <f t="shared" si="53"/>
        <v>0.38063112608495997</v>
      </c>
      <c r="AJ105">
        <f t="shared" si="53"/>
        <v>0.38650924493736538</v>
      </c>
      <c r="AK105">
        <f t="shared" si="53"/>
        <v>0.39217971243142441</v>
      </c>
      <c r="AL105">
        <f t="shared" si="53"/>
        <v>0.39764959047394161</v>
      </c>
      <c r="AM105">
        <f t="shared" si="53"/>
        <v>0.40292566722748097</v>
      </c>
      <c r="AN105">
        <f t="shared" si="53"/>
        <v>0.40801446930975266</v>
      </c>
      <c r="AO105">
        <f t="shared" si="53"/>
        <v>0.41292227337470377</v>
      </c>
      <c r="AP105">
        <f t="shared" si="53"/>
        <v>0.41765511711049452</v>
      </c>
      <c r="AQ105">
        <f t="shared" si="53"/>
        <v>0.42221880968732228</v>
      </c>
      <c r="AR105">
        <f t="shared" si="53"/>
        <v>0.42661894168598485</v>
      </c>
      <c r="AS105">
        <f t="shared" si="53"/>
        <v>0.43086089453615461</v>
      </c>
      <c r="AT105">
        <f t="shared" si="53"/>
        <v>0.43494984949153542</v>
      </c>
      <c r="AU105">
        <f t="shared" si="53"/>
        <v>0.43889079616741028</v>
      </c>
      <c r="AV105">
        <f t="shared" si="53"/>
        <v>0.44268854066452212</v>
      </c>
      <c r="AW105">
        <f t="shared" si="53"/>
        <v>0.44634771330178452</v>
      </c>
      <c r="AX105">
        <f t="shared" si="56"/>
        <v>0.44987277597895292</v>
      </c>
      <c r="AY105">
        <f t="shared" si="56"/>
        <v>0.45326802918912878</v>
      </c>
      <c r="AZ105">
        <f t="shared" si="56"/>
        <v>0.45653761869978055</v>
      </c>
      <c r="BA105">
        <f t="shared" si="56"/>
        <v>0.45968554191985989</v>
      </c>
      <c r="BB105">
        <f t="shared" si="56"/>
        <v>0.46271565396955888</v>
      </c>
      <c r="BC105">
        <f t="shared" si="56"/>
        <v>0.46563167346828588</v>
      </c>
      <c r="BD105">
        <f t="shared" si="56"/>
        <v>0.46843718805553142</v>
      </c>
      <c r="BE105">
        <f t="shared" si="56"/>
        <v>0.47113565965845206</v>
      </c>
      <c r="BF105">
        <f t="shared" si="56"/>
        <v>0.47373042951919847</v>
      </c>
      <c r="BG105">
        <f t="shared" si="56"/>
        <v>0.47622472299428142</v>
      </c>
      <c r="BH105">
        <f t="shared" si="56"/>
        <v>0.47862165413756164</v>
      </c>
      <c r="BI105">
        <f t="shared" si="56"/>
        <v>0.48092423007780299</v>
      </c>
      <c r="BJ105">
        <f t="shared" si="56"/>
        <v>0.48313535520111284</v>
      </c>
      <c r="BK105">
        <f t="shared" si="56"/>
        <v>0.48525783514801685</v>
      </c>
      <c r="BL105">
        <f t="shared" si="50"/>
        <v>0.48729438063438024</v>
      </c>
      <c r="BM105">
        <f t="shared" si="50"/>
        <v>0.48924761110487036</v>
      </c>
      <c r="BN105">
        <f t="shared" si="50"/>
        <v>0.49112005822719368</v>
      </c>
      <c r="BO105">
        <f t="shared" si="50"/>
        <v>0.49291416923487535</v>
      </c>
      <c r="BP105">
        <f t="shared" si="50"/>
        <v>0.49463231012594427</v>
      </c>
      <c r="BQ105">
        <f t="shared" si="50"/>
        <v>0.49627676872447762</v>
      </c>
      <c r="BR105">
        <f t="shared" si="50"/>
        <v>0.49784975761159511</v>
      </c>
      <c r="BS105">
        <f t="shared" si="50"/>
        <v>0.49935341693213892</v>
      </c>
      <c r="BT105">
        <f t="shared" si="50"/>
        <v>0.50078981708294179</v>
      </c>
      <c r="BU105">
        <f t="shared" si="50"/>
        <v>0.50216096128828369</v>
      </c>
      <c r="BV105">
        <f t="shared" si="50"/>
        <v>0.50346878806783402</v>
      </c>
      <c r="BW105">
        <f t="shared" si="50"/>
        <v>0.50471517360210716</v>
      </c>
      <c r="BX105">
        <f t="shared" si="50"/>
        <v>0.50590193400019734</v>
      </c>
      <c r="BY105">
        <f t="shared" si="50"/>
        <v>0.50703082747430983</v>
      </c>
      <c r="BZ105">
        <f t="shared" si="50"/>
        <v>0.50810355642538085</v>
      </c>
      <c r="CA105">
        <f t="shared" si="50"/>
        <v>0.50912176944384913</v>
      </c>
      <c r="CB105">
        <f t="shared" si="51"/>
        <v>0.51008706322945008</v>
      </c>
      <c r="CC105">
        <f t="shared" si="51"/>
        <v>0.51100098443369335</v>
      </c>
      <c r="CD105">
        <f t="shared" si="51"/>
        <v>0.51186503142851236</v>
      </c>
      <c r="CE105">
        <f t="shared" si="51"/>
        <v>0.51268065600439383</v>
      </c>
      <c r="CF105">
        <f t="shared" si="51"/>
        <v>0.51344926500113341</v>
      </c>
      <c r="CG105">
        <f t="shared" si="51"/>
        <v>0.51417222187420897</v>
      </c>
      <c r="CH105">
        <f t="shared" si="51"/>
        <v>0.51485084819961013</v>
      </c>
      <c r="CI105">
        <f t="shared" si="51"/>
        <v>0.51548642511983489</v>
      </c>
      <c r="CJ105">
        <f t="shared" si="51"/>
        <v>0.51608019473361944</v>
      </c>
      <c r="CK105">
        <f t="shared" si="51"/>
        <v>0.51663336143185334</v>
      </c>
      <c r="CL105">
        <f t="shared" si="51"/>
        <v>0.51714709318200736</v>
      </c>
      <c r="CM105">
        <f t="shared" si="51"/>
        <v>0.51762252276329312</v>
      </c>
      <c r="CN105">
        <f t="shared" si="51"/>
        <v>0.51806074895466792</v>
      </c>
      <c r="CO105">
        <f t="shared" si="51"/>
        <v>0.5184628376776943</v>
      </c>
      <c r="CP105">
        <f t="shared" si="51"/>
        <v>0.51882982309617365</v>
      </c>
      <c r="CQ105">
        <f t="shared" si="51"/>
        <v>0.51916270867437975</v>
      </c>
      <c r="CR105">
        <f t="shared" si="52"/>
        <v>0.51946246819563335</v>
      </c>
      <c r="CS105">
        <f t="shared" si="52"/>
        <v>0.51973004674287859</v>
      </c>
      <c r="CT105">
        <f t="shared" si="52"/>
        <v>0.51996636164284338</v>
      </c>
      <c r="CU105">
        <f t="shared" si="52"/>
        <v>0.52017230337529774</v>
      </c>
      <c r="CV105">
        <f t="shared" si="52"/>
        <v>0.52034873644884394</v>
      </c>
      <c r="CW105">
        <f t="shared" si="52"/>
        <v>0.52049650024462224</v>
      </c>
      <c r="CX105">
        <f t="shared" si="52"/>
        <v>0.52061640982923707</v>
      </c>
    </row>
    <row r="106" spans="1:102" x14ac:dyDescent="0.25">
      <c r="A106">
        <f t="shared" si="41"/>
        <v>0.99000000000000066</v>
      </c>
      <c r="B106">
        <f t="shared" si="57"/>
        <v>0</v>
      </c>
      <c r="C106">
        <f t="shared" si="57"/>
        <v>1.9613688016283753E-2</v>
      </c>
      <c r="D106">
        <f t="shared" si="57"/>
        <v>3.8476923311336328E-2</v>
      </c>
      <c r="E106">
        <f t="shared" si="57"/>
        <v>5.6621702366209607E-2</v>
      </c>
      <c r="F106">
        <f t="shared" si="57"/>
        <v>7.407842000804786E-2</v>
      </c>
      <c r="G106">
        <f t="shared" si="57"/>
        <v>9.0875962490037696E-2</v>
      </c>
      <c r="H106">
        <f t="shared" si="57"/>
        <v>0.10704179439726118</v>
      </c>
      <c r="I106">
        <f t="shared" si="57"/>
        <v>0.12260203983872719</v>
      </c>
      <c r="J106">
        <f t="shared" si="57"/>
        <v>0.13758155834778857</v>
      </c>
      <c r="K106">
        <f t="shared" si="57"/>
        <v>0.15200401587854215</v>
      </c>
      <c r="L106">
        <f t="shared" si="57"/>
        <v>0.165891951254309</v>
      </c>
      <c r="M106">
        <f t="shared" si="57"/>
        <v>0.17926683839560606</v>
      </c>
      <c r="N106">
        <f t="shared" si="57"/>
        <v>0.19214914462886767</v>
      </c>
      <c r="O106">
        <f t="shared" si="57"/>
        <v>0.20455838535331738</v>
      </c>
      <c r="P106">
        <f t="shared" si="57"/>
        <v>0.21651317532160547</v>
      </c>
      <c r="Q106">
        <f t="shared" si="54"/>
        <v>0.22803127676992166</v>
      </c>
      <c r="R106">
        <f t="shared" si="54"/>
        <v>0.23912964461508726</v>
      </c>
      <c r="S106">
        <f t="shared" si="54"/>
        <v>0.24982446891946997</v>
      </c>
      <c r="T106">
        <f t="shared" si="54"/>
        <v>0.26013121480930462</v>
      </c>
      <c r="U106">
        <f t="shared" si="54"/>
        <v>0.27006466001801571</v>
      </c>
      <c r="V106">
        <f t="shared" si="54"/>
        <v>0.27963893021330843</v>
      </c>
      <c r="W106">
        <f t="shared" si="54"/>
        <v>0.28886753225501727</v>
      </c>
      <c r="X106">
        <f t="shared" si="54"/>
        <v>0.29776338551988563</v>
      </c>
      <c r="Y106">
        <f t="shared" si="54"/>
        <v>0.30633885141950351</v>
      </c>
      <c r="Z106">
        <f t="shared" si="54"/>
        <v>0.31460576122848932</v>
      </c>
      <c r="AA106">
        <f t="shared" si="54"/>
        <v>0.3225754423315752</v>
      </c>
      <c r="AB106">
        <f t="shared" si="54"/>
        <v>0.33025874299051211</v>
      </c>
      <c r="AC106">
        <f t="shared" si="54"/>
        <v>0.33766605572455383</v>
      </c>
      <c r="AD106">
        <f t="shared" si="54"/>
        <v>0.34480733939169672</v>
      </c>
      <c r="AE106">
        <f t="shared" si="54"/>
        <v>0.35169214005176558</v>
      </c>
      <c r="AF106">
        <f t="shared" si="54"/>
        <v>0.35832961068682218</v>
      </c>
      <c r="AG106">
        <f t="shared" si="55"/>
        <v>0.36472852984918269</v>
      </c>
      <c r="AH106">
        <f t="shared" si="53"/>
        <v>0.37089731930253483</v>
      </c>
      <c r="AI106">
        <f t="shared" si="53"/>
        <v>0.37684406071720622</v>
      </c>
      <c r="AJ106">
        <f t="shared" si="53"/>
        <v>0.38257651147652999</v>
      </c>
      <c r="AK106">
        <f t="shared" si="53"/>
        <v>0.38810211964744784</v>
      </c>
      <c r="AL106">
        <f t="shared" si="53"/>
        <v>0.39342803816496746</v>
      </c>
      <c r="AM106">
        <f t="shared" si="53"/>
        <v>0.39856113827682266</v>
      </c>
      <c r="AN106">
        <f t="shared" si="53"/>
        <v>0.40350802229165178</v>
      </c>
      <c r="AO106">
        <f t="shared" si="53"/>
        <v>0.40827503567119899</v>
      </c>
      <c r="AP106">
        <f t="shared" si="53"/>
        <v>0.41286827850442565</v>
      </c>
      <c r="AQ106">
        <f t="shared" si="53"/>
        <v>0.4172936163989957</v>
      </c>
      <c r="AR106">
        <f t="shared" si="53"/>
        <v>0.42155669082333685</v>
      </c>
      <c r="AS106">
        <f t="shared" si="53"/>
        <v>0.42566292893038665</v>
      </c>
      <c r="AT106">
        <f t="shared" si="53"/>
        <v>0.42961755289216941</v>
      </c>
      <c r="AU106">
        <f t="shared" si="53"/>
        <v>0.43342558877254334</v>
      </c>
      <c r="AV106">
        <f t="shared" si="53"/>
        <v>0.43709187496374952</v>
      </c>
      <c r="AW106">
        <f t="shared" si="53"/>
        <v>0.44062107021082986</v>
      </c>
      <c r="AX106">
        <f t="shared" si="56"/>
        <v>0.4440176612464935</v>
      </c>
      <c r="AY106">
        <f t="shared" si="56"/>
        <v>0.44728597005765452</v>
      </c>
      <c r="AZ106">
        <f t="shared" si="56"/>
        <v>0.45043016080356707</v>
      </c>
      <c r="BA106">
        <f t="shared" si="56"/>
        <v>0.4534542464042986</v>
      </c>
      <c r="BB106">
        <f t="shared" si="56"/>
        <v>0.4563620948171585</v>
      </c>
      <c r="BC106">
        <f t="shared" si="56"/>
        <v>0.45915743501765699</v>
      </c>
      <c r="BD106">
        <f t="shared" si="56"/>
        <v>0.46184386270059297</v>
      </c>
      <c r="BE106">
        <f t="shared" si="56"/>
        <v>0.46442484571595488</v>
      </c>
      <c r="BF106">
        <f t="shared" si="56"/>
        <v>0.46690372925346602</v>
      </c>
      <c r="BG106">
        <f t="shared" si="56"/>
        <v>0.46928374078880364</v>
      </c>
      <c r="BH106">
        <f t="shared" si="56"/>
        <v>0.47156799480377565</v>
      </c>
      <c r="BI106">
        <f t="shared" si="56"/>
        <v>0.47375949729203043</v>
      </c>
      <c r="BJ106">
        <f t="shared" si="56"/>
        <v>0.47586115006122714</v>
      </c>
      <c r="BK106">
        <f t="shared" si="56"/>
        <v>0.47787575484196593</v>
      </c>
      <c r="BL106">
        <f t="shared" si="50"/>
        <v>0.47980601721321076</v>
      </c>
      <c r="BM106">
        <f t="shared" si="50"/>
        <v>0.48165455035338178</v>
      </c>
      <c r="BN106">
        <f t="shared" si="50"/>
        <v>0.48342387862579955</v>
      </c>
      <c r="BO106">
        <f t="shared" si="50"/>
        <v>0.48511644100666834</v>
      </c>
      <c r="BP106">
        <f t="shared" si="50"/>
        <v>0.48673459436335342</v>
      </c>
      <c r="BQ106">
        <f t="shared" si="50"/>
        <v>0.48828061659026767</v>
      </c>
      <c r="BR106">
        <f t="shared" si="50"/>
        <v>0.48975670960930279</v>
      </c>
      <c r="BS106">
        <f t="shared" si="50"/>
        <v>0.49116500224134918</v>
      </c>
      <c r="BT106">
        <f t="shared" si="50"/>
        <v>0.49250755295511522</v>
      </c>
      <c r="BU106">
        <f t="shared" si="50"/>
        <v>0.49378635249910996</v>
      </c>
      <c r="BV106">
        <f t="shared" si="50"/>
        <v>0.49500332642235306</v>
      </c>
      <c r="BW106">
        <f t="shared" si="50"/>
        <v>0.49616033748907667</v>
      </c>
      <c r="BX106">
        <f t="shared" si="50"/>
        <v>0.49725918799241042</v>
      </c>
      <c r="BY106">
        <f t="shared" si="50"/>
        <v>0.49830162197177896</v>
      </c>
      <c r="BZ106">
        <f t="shared" si="50"/>
        <v>0.49928932733849724</v>
      </c>
      <c r="CA106">
        <f t="shared" si="50"/>
        <v>0.50022393791381536</v>
      </c>
      <c r="CB106">
        <f t="shared" si="51"/>
        <v>0.50110703538344992</v>
      </c>
      <c r="CC106">
        <f t="shared" si="51"/>
        <v>0.50194015117242807</v>
      </c>
      <c r="CD106">
        <f t="shared" si="51"/>
        <v>0.50272476824388124</v>
      </c>
      <c r="CE106">
        <f t="shared" si="51"/>
        <v>0.50346232282523717</v>
      </c>
      <c r="CF106">
        <f t="shared" si="51"/>
        <v>0.50415420606508765</v>
      </c>
      <c r="CG106">
        <f t="shared" si="51"/>
        <v>0.50480176562384826</v>
      </c>
      <c r="CH106">
        <f t="shared" si="51"/>
        <v>0.5054063072011632</v>
      </c>
      <c r="CI106">
        <f t="shared" si="51"/>
        <v>0.50596909600287332</v>
      </c>
      <c r="CJ106">
        <f t="shared" si="51"/>
        <v>0.50649135815021562</v>
      </c>
      <c r="CK106">
        <f t="shared" si="51"/>
        <v>0.50697428203380168</v>
      </c>
      <c r="CL106">
        <f t="shared" si="51"/>
        <v>0.50741901961478897</v>
      </c>
      <c r="CM106">
        <f t="shared" si="51"/>
        <v>0.50782668767555128</v>
      </c>
      <c r="CN106">
        <f t="shared" si="51"/>
        <v>0.50819836902203364</v>
      </c>
      <c r="CO106">
        <f t="shared" si="51"/>
        <v>0.50853511363988235</v>
      </c>
      <c r="CP106">
        <f t="shared" si="51"/>
        <v>0.50883793980632941</v>
      </c>
      <c r="CQ106">
        <f t="shared" si="51"/>
        <v>0.50910783515972879</v>
      </c>
      <c r="CR106">
        <f t="shared" si="52"/>
        <v>0.50934575772854096</v>
      </c>
      <c r="CS106">
        <f t="shared" si="52"/>
        <v>0.50955263692148611</v>
      </c>
      <c r="CT106">
        <f t="shared" si="52"/>
        <v>0.50972937448050015</v>
      </c>
      <c r="CU106">
        <f t="shared" si="52"/>
        <v>0.50987684539805433</v>
      </c>
      <c r="CV106">
        <f t="shared" si="52"/>
        <v>0.50999589880032659</v>
      </c>
      <c r="CW106">
        <f t="shared" si="52"/>
        <v>0.51008735879764244</v>
      </c>
      <c r="CX106">
        <f t="shared" si="52"/>
        <v>0.51015202530353976</v>
      </c>
    </row>
    <row r="107" spans="1:102" x14ac:dyDescent="0.25">
      <c r="A107">
        <v>1</v>
      </c>
      <c r="B107">
        <f t="shared" si="57"/>
        <v>0</v>
      </c>
      <c r="C107">
        <f t="shared" si="57"/>
        <v>1.9605920988138417E-2</v>
      </c>
      <c r="D107">
        <f t="shared" si="57"/>
        <v>3.8446751249519413E-2</v>
      </c>
      <c r="E107">
        <f t="shared" si="57"/>
        <v>5.6555754548025264E-2</v>
      </c>
      <c r="F107">
        <f t="shared" si="57"/>
        <v>7.3964497041420108E-2</v>
      </c>
      <c r="G107">
        <f t="shared" si="57"/>
        <v>9.0702947845804988E-2</v>
      </c>
      <c r="H107">
        <f t="shared" si="57"/>
        <v>0.10679957280170879</v>
      </c>
      <c r="I107">
        <f t="shared" si="57"/>
        <v>0.12228142195824963</v>
      </c>
      <c r="J107">
        <f t="shared" si="57"/>
        <v>0.1371742112482853</v>
      </c>
      <c r="K107">
        <f t="shared" si="57"/>
        <v>0.15150239878798077</v>
      </c>
      <c r="L107">
        <f t="shared" si="57"/>
        <v>0.16528925619834706</v>
      </c>
      <c r="M107">
        <f t="shared" si="57"/>
        <v>0.17855693531369207</v>
      </c>
      <c r="N107">
        <f t="shared" si="57"/>
        <v>0.19132653061224492</v>
      </c>
      <c r="O107">
        <f t="shared" si="57"/>
        <v>0.20361813767718695</v>
      </c>
      <c r="P107">
        <f t="shared" si="57"/>
        <v>0.21545090797168359</v>
      </c>
      <c r="Q107">
        <f t="shared" si="54"/>
        <v>0.22684310018903595</v>
      </c>
      <c r="R107">
        <f t="shared" si="54"/>
        <v>0.23781212841854937</v>
      </c>
      <c r="S107">
        <f t="shared" si="54"/>
        <v>0.24837460734896638</v>
      </c>
      <c r="T107">
        <f t="shared" si="54"/>
        <v>0.25854639471416263</v>
      </c>
      <c r="U107">
        <f t="shared" si="54"/>
        <v>0.26834263117011514</v>
      </c>
      <c r="V107">
        <f t="shared" si="54"/>
        <v>0.27777777777777785</v>
      </c>
      <c r="W107">
        <f t="shared" si="54"/>
        <v>0.28686565125332975</v>
      </c>
      <c r="X107">
        <f t="shared" si="54"/>
        <v>0.29561945713517879</v>
      </c>
      <c r="Y107">
        <f t="shared" si="54"/>
        <v>0.30405182100601502</v>
      </c>
      <c r="Z107">
        <f t="shared" si="54"/>
        <v>0.31217481789802298</v>
      </c>
      <c r="AA107">
        <f t="shared" si="54"/>
        <v>0.32000000000000006</v>
      </c>
      <c r="AB107">
        <f t="shared" si="54"/>
        <v>0.32753842277651807</v>
      </c>
      <c r="AC107">
        <f t="shared" si="54"/>
        <v>0.33480066960133931</v>
      </c>
      <c r="AD107">
        <f t="shared" si="54"/>
        <v>0.34179687500000011</v>
      </c>
      <c r="AE107">
        <f t="shared" si="54"/>
        <v>0.34853674658974831</v>
      </c>
      <c r="AF107">
        <f t="shared" si="54"/>
        <v>0.35502958579881666</v>
      </c>
      <c r="AG107">
        <f t="shared" si="55"/>
        <v>0.36128430744129136</v>
      </c>
      <c r="AH107">
        <f t="shared" si="53"/>
        <v>0.36730945821854921</v>
      </c>
      <c r="AI107">
        <f t="shared" si="53"/>
        <v>0.37311323421335302</v>
      </c>
      <c r="AJ107">
        <f t="shared" si="53"/>
        <v>0.37870349743818232</v>
      </c>
      <c r="AK107">
        <f t="shared" si="53"/>
        <v>0.384087791495199</v>
      </c>
      <c r="AL107">
        <f t="shared" si="53"/>
        <v>0.38927335640138416</v>
      </c>
      <c r="AM107">
        <f t="shared" si="53"/>
        <v>0.39426714262880291</v>
      </c>
      <c r="AN107">
        <f t="shared" si="53"/>
        <v>0.39907582440663736</v>
      </c>
      <c r="AO107">
        <f t="shared" si="53"/>
        <v>0.40370581232855451</v>
      </c>
      <c r="AP107">
        <f t="shared" si="53"/>
        <v>0.40816326530612257</v>
      </c>
      <c r="AQ107">
        <f t="shared" si="53"/>
        <v>0.41245410190634285</v>
      </c>
      <c r="AR107">
        <f t="shared" si="53"/>
        <v>0.41658401110890708</v>
      </c>
      <c r="AS107">
        <f t="shared" si="53"/>
        <v>0.42055846251650458</v>
      </c>
      <c r="AT107">
        <f t="shared" si="53"/>
        <v>0.42438271604938288</v>
      </c>
      <c r="AU107">
        <f t="shared" si="53"/>
        <v>0.42806183115338897</v>
      </c>
      <c r="AV107">
        <f t="shared" si="53"/>
        <v>0.43160067554888359</v>
      </c>
      <c r="AW107">
        <f t="shared" si="53"/>
        <v>0.4350039335462077</v>
      </c>
      <c r="AX107">
        <f t="shared" si="56"/>
        <v>0.43827611395178973</v>
      </c>
      <c r="AY107">
        <f t="shared" si="56"/>
        <v>0.44142155758749613</v>
      </c>
      <c r="AZ107">
        <f t="shared" si="56"/>
        <v>0.44444444444444448</v>
      </c>
      <c r="BA107">
        <f t="shared" si="56"/>
        <v>0.44734880049120657</v>
      </c>
      <c r="BB107">
        <f t="shared" si="56"/>
        <v>0.45013850415512469</v>
      </c>
      <c r="BC107">
        <f t="shared" si="56"/>
        <v>0.45281729249433983</v>
      </c>
      <c r="BD107">
        <f t="shared" si="56"/>
        <v>0.45538876707707882</v>
      </c>
      <c r="BE107">
        <f t="shared" si="56"/>
        <v>0.457856399583767</v>
      </c>
      <c r="BF107">
        <f t="shared" si="56"/>
        <v>0.46022353714661418</v>
      </c>
      <c r="BG107">
        <f t="shared" si="56"/>
        <v>0.46249340744046419</v>
      </c>
      <c r="BH107">
        <f t="shared" si="56"/>
        <v>0.46466912353789463</v>
      </c>
      <c r="BI107">
        <f t="shared" si="56"/>
        <v>0.4667536885408014</v>
      </c>
      <c r="BJ107">
        <f t="shared" si="56"/>
        <v>0.46875000000000006</v>
      </c>
      <c r="BK107">
        <f t="shared" si="56"/>
        <v>0.470660854133714</v>
      </c>
      <c r="BL107">
        <f t="shared" si="50"/>
        <v>0.47248894985520506</v>
      </c>
      <c r="BM107">
        <f t="shared" si="50"/>
        <v>0.47423689261921792</v>
      </c>
      <c r="BN107">
        <f t="shared" si="50"/>
        <v>0.47590719809637122</v>
      </c>
      <c r="BO107">
        <f t="shared" si="50"/>
        <v>0.47750229568411395</v>
      </c>
      <c r="BP107">
        <f t="shared" si="50"/>
        <v>0.47902453186238936</v>
      </c>
      <c r="BQ107">
        <f t="shared" si="50"/>
        <v>0.48047617340169962</v>
      </c>
      <c r="BR107">
        <f t="shared" si="50"/>
        <v>0.48185941043083902</v>
      </c>
      <c r="BS107">
        <f t="shared" si="50"/>
        <v>0.48317635937117054</v>
      </c>
      <c r="BT107">
        <f t="shared" si="50"/>
        <v>0.48442906574394468</v>
      </c>
      <c r="BU107">
        <f t="shared" si="50"/>
        <v>0.48561950685681066</v>
      </c>
      <c r="BV107">
        <f t="shared" si="50"/>
        <v>0.48674959437533805</v>
      </c>
      <c r="BW107">
        <f t="shared" si="50"/>
        <v>0.48782117678505804</v>
      </c>
      <c r="BX107">
        <f t="shared" si="50"/>
        <v>0.48883604174924039</v>
      </c>
      <c r="BY107">
        <f t="shared" si="50"/>
        <v>0.48979591836734693</v>
      </c>
      <c r="BZ107">
        <f t="shared" si="50"/>
        <v>0.49070247933884298</v>
      </c>
      <c r="CA107">
        <f t="shared" si="50"/>
        <v>0.49155734303680299</v>
      </c>
      <c r="CB107">
        <f t="shared" si="51"/>
        <v>0.49236207549551825</v>
      </c>
      <c r="CC107">
        <f t="shared" si="51"/>
        <v>0.49311819231609505</v>
      </c>
      <c r="CD107">
        <f t="shared" si="51"/>
        <v>0.49382716049382724</v>
      </c>
      <c r="CE107">
        <f t="shared" si="51"/>
        <v>0.49449040017093499</v>
      </c>
      <c r="CF107">
        <f t="shared" si="51"/>
        <v>0.49510928631807755</v>
      </c>
      <c r="CG107">
        <f t="shared" si="51"/>
        <v>0.49568515034787547</v>
      </c>
      <c r="CH107">
        <f t="shared" si="51"/>
        <v>0.49621928166351609</v>
      </c>
      <c r="CI107">
        <f t="shared" si="51"/>
        <v>0.49671292914536158</v>
      </c>
      <c r="CJ107">
        <f t="shared" si="51"/>
        <v>0.49716730257833275</v>
      </c>
      <c r="CK107">
        <f t="shared" si="51"/>
        <v>0.49758357402270587</v>
      </c>
      <c r="CL107">
        <f t="shared" si="51"/>
        <v>0.49796287913082848</v>
      </c>
      <c r="CM107">
        <f t="shared" si="51"/>
        <v>0.49830631841213857</v>
      </c>
      <c r="CN107">
        <f t="shared" si="51"/>
        <v>0.49861495844875348</v>
      </c>
      <c r="CO107">
        <f t="shared" si="51"/>
        <v>0.49888983306378665</v>
      </c>
      <c r="CP107">
        <f t="shared" si="51"/>
        <v>0.49913194444444448</v>
      </c>
      <c r="CQ107">
        <f t="shared" si="51"/>
        <v>0.49934226422185829</v>
      </c>
      <c r="CR107">
        <f t="shared" si="52"/>
        <v>0.49952173450951215</v>
      </c>
      <c r="CS107">
        <f t="shared" si="52"/>
        <v>0.49967126890203811</v>
      </c>
      <c r="CT107">
        <f t="shared" si="52"/>
        <v>0.49979175343606835</v>
      </c>
      <c r="CU107">
        <f t="shared" si="52"/>
        <v>0.49988404751475174</v>
      </c>
      <c r="CV107">
        <f t="shared" si="52"/>
        <v>0.49994898479746963</v>
      </c>
      <c r="CW107">
        <f t="shared" si="52"/>
        <v>0.49998737405621074</v>
      </c>
      <c r="CX107">
        <f t="shared" si="52"/>
        <v>0.49999999999999989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Derivative</vt:lpstr>
      <vt:lpstr>gamma0</vt:lpstr>
      <vt:lpstr>gamma1</vt:lpstr>
      <vt:lpstr>fraction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2023-03-22T10:00:36Z</dcterms:created>
  <dcterms:modified xsi:type="dcterms:W3CDTF">2023-03-22T10:59:57Z</dcterms:modified>
</cp:coreProperties>
</file>