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95" windowHeight="265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<sst xmlns="http://schemas.openxmlformats.org/spreadsheetml/2006/main" count="7" uniqueCount="6">
  <si>
    <t>Tc</t>
  </si>
  <si>
    <t>Max correction</t>
  </si>
  <si>
    <t>Min correction</t>
  </si>
  <si>
    <t>Среднее correction</t>
  </si>
  <si>
    <t>avg correction</t>
  </si>
  <si>
    <t>avg Cc - Ostime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</si>
</sst>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i/>
      <sz val="12"/>
      <color theme="1"/>
      <name val="Calibri"/>
      <charset val="204"/>
      <scheme val="minor"/>
    </font>
    <font>
      <sz val="12"/>
      <color rgb="FF111111"/>
      <name val="Arial"/>
      <charset val="204"/>
    </font>
    <font>
      <i/>
      <sz val="12"/>
      <color theme="1"/>
      <name val="Courier New"/>
      <charset val="204"/>
    </font>
    <font>
      <i/>
      <sz val="11"/>
      <color theme="1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7" fillId="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6" fillId="13" borderId="16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21" borderId="13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8" borderId="1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8" borderId="13" applyNumberFormat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0" borderId="0"/>
    <xf numFmtId="0" fontId="12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4" xfId="0" applyFont="1" applyBorder="1" applyAlignment="1">
      <alignment horizontal="justify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2" fillId="0" borderId="0" xfId="0" applyFont="1"/>
    <xf numFmtId="0" fontId="0" fillId="0" borderId="0" xfId="34"/>
    <xf numFmtId="0" fontId="0" fillId="2" borderId="0" xfId="34" applyFill="1"/>
    <xf numFmtId="0" fontId="0" fillId="4" borderId="9" xfId="34" applyFill="1" applyBorder="1"/>
    <xf numFmtId="0" fontId="0" fillId="0" borderId="9" xfId="34" applyBorder="1"/>
    <xf numFmtId="0" fontId="3" fillId="0" borderId="10" xfId="34" applyFont="1" applyBorder="1" applyAlignment="1">
      <alignment horizontal="center" vertical="center"/>
    </xf>
    <xf numFmtId="0" fontId="3" fillId="0" borderId="10" xfId="34" applyFont="1" applyBorder="1" applyAlignment="1">
      <alignment horizontal="center" vertical="center" wrapText="1"/>
    </xf>
    <xf numFmtId="0" fontId="4" fillId="0" borderId="9" xfId="34" applyFont="1" applyBorder="1" applyAlignment="1">
      <alignment horizontal="center" vertical="center"/>
    </xf>
    <xf numFmtId="0" fontId="4" fillId="0" borderId="9" xfId="34" applyFont="1" applyBorder="1" applyAlignment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Обычный 2" xfId="34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Лист1!$B$30</c:f>
              <c:strCache>
                <c:ptCount val="1"/>
                <c:pt idx="0">
                  <c:v>avg Cc - Ostime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Лист1!$C$28:$I$28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Лист1!$C$30:$I$30</c:f>
              <c:numCache>
                <c:formatCode>General</c:formatCode>
                <c:ptCount val="7"/>
                <c:pt idx="0">
                  <c:v>1912</c:v>
                </c:pt>
                <c:pt idx="1">
                  <c:v>1923</c:v>
                </c:pt>
                <c:pt idx="2">
                  <c:v>1924</c:v>
                </c:pt>
                <c:pt idx="3">
                  <c:v>1913</c:v>
                </c:pt>
                <c:pt idx="4">
                  <c:v>1917</c:v>
                </c:pt>
                <c:pt idx="5">
                  <c:v>1914</c:v>
                </c:pt>
                <c:pt idx="6">
                  <c:v>1917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Лист1!$B$29</c:f>
              <c:strCache>
                <c:ptCount val="1"/>
                <c:pt idx="0">
                  <c:v>avg correction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Лист1!$C$28:$I$28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Лист1!$C$29:$I$29</c:f>
              <c:numCache>
                <c:formatCode>General</c:formatCode>
                <c:ptCount val="7"/>
                <c:pt idx="0">
                  <c:v>19.4</c:v>
                </c:pt>
                <c:pt idx="1">
                  <c:v>15.9</c:v>
                </c:pt>
                <c:pt idx="2">
                  <c:v>13.1</c:v>
                </c:pt>
                <c:pt idx="3">
                  <c:v>11.8</c:v>
                </c:pt>
                <c:pt idx="4">
                  <c:v>17.4</c:v>
                </c:pt>
                <c:pt idx="5">
                  <c:v>13.6</c:v>
                </c:pt>
                <c:pt idx="6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2532632"/>
        <c:axId val="422528712"/>
      </c:lineChart>
      <c:catAx>
        <c:axId val="42253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528712"/>
        <c:crosses val="autoZero"/>
        <c:auto val="1"/>
        <c:lblAlgn val="ctr"/>
        <c:lblOffset val="100"/>
        <c:noMultiLvlLbl val="0"/>
      </c:catAx>
      <c:valAx>
        <c:axId val="42252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53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№1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Лист1!$A$6</c:f>
              <c:strCache>
                <c:ptCount val="1"/>
                <c:pt idx="0">
                  <c:v>Среднее correction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Лист1!$B$3:$H$3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xVal>
          <c:yVal>
            <c:numRef>
              <c:f>Лист1!$B$6:$H$6</c:f>
              <c:numCache>
                <c:formatCode>General</c:formatCode>
                <c:ptCount val="7"/>
                <c:pt idx="0">
                  <c:v>50</c:v>
                </c:pt>
                <c:pt idx="1">
                  <c:v>51</c:v>
                </c:pt>
                <c:pt idx="2">
                  <c:v>53</c:v>
                </c:pt>
                <c:pt idx="3">
                  <c:v>50</c:v>
                </c:pt>
                <c:pt idx="4">
                  <c:v>52</c:v>
                </c:pt>
                <c:pt idx="5">
                  <c:v>51</c:v>
                </c:pt>
                <c:pt idx="6">
                  <c:v>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50944"/>
        <c:axId val="1744273888"/>
      </c:scatterChart>
      <c:valAx>
        <c:axId val="174045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4273888"/>
        <c:crosses val="autoZero"/>
        <c:crossBetween val="midCat"/>
      </c:valAx>
      <c:valAx>
        <c:axId val="1744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 </a:t>
                </a:r>
                <a:r>
                  <a:rPr lang="en-US"/>
                  <a:t>correction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045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32</xdr:row>
      <xdr:rowOff>19669</xdr:rowOff>
    </xdr:from>
    <xdr:to>
      <xdr:col>7</xdr:col>
      <xdr:colOff>423819</xdr:colOff>
      <xdr:row>46</xdr:row>
      <xdr:rowOff>95869</xdr:rowOff>
    </xdr:to>
    <xdr:graphicFrame>
      <xdr:nvGraphicFramePr>
        <xdr:cNvPr id="2" name="Диаграмма 1"/>
        <xdr:cNvGraphicFramePr/>
      </xdr:nvGraphicFramePr>
      <xdr:xfrm>
        <a:off x="0" y="6219825"/>
        <a:ext cx="50831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853440</xdr:colOff>
      <xdr:row>8</xdr:row>
      <xdr:rowOff>11430</xdr:rowOff>
    </xdr:from>
    <xdr:to>
      <xdr:col>5</xdr:col>
      <xdr:colOff>441960</xdr:colOff>
      <xdr:row>20</xdr:row>
      <xdr:rowOff>87630</xdr:rowOff>
    </xdr:to>
    <xdr:graphicFrame>
      <xdr:nvGraphicFramePr>
        <xdr:cNvPr id="3" name="Диаграмма 2"/>
        <xdr:cNvGraphicFramePr/>
      </xdr:nvGraphicFramePr>
      <xdr:xfrm>
        <a:off x="853440" y="1592580"/>
        <a:ext cx="3048000" cy="236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abSelected="1" workbookViewId="0">
      <selection activeCell="B30" sqref="B30"/>
    </sheetView>
  </sheetViews>
  <sheetFormatPr defaultColWidth="9" defaultRowHeight="15"/>
  <cols>
    <col min="1" max="1" width="15.8857142857143" customWidth="1"/>
  </cols>
  <sheetData>
    <row r="1" spans="1:2">
      <c r="A1" s="1"/>
      <c r="B1" s="1"/>
    </row>
    <row r="2" ht="15.75"/>
    <row r="3" ht="15.75" spans="1:8">
      <c r="A3" s="2" t="s">
        <v>0</v>
      </c>
      <c r="B3" s="3">
        <v>1000</v>
      </c>
      <c r="C3" s="4">
        <v>3000</v>
      </c>
      <c r="D3" s="4">
        <v>6000</v>
      </c>
      <c r="E3" s="4">
        <v>8000</v>
      </c>
      <c r="F3" s="4">
        <v>10000</v>
      </c>
      <c r="G3" s="4">
        <v>12000</v>
      </c>
      <c r="H3" s="5">
        <v>14000</v>
      </c>
    </row>
    <row r="4" ht="15.75" spans="1:8">
      <c r="A4" s="6" t="s">
        <v>1</v>
      </c>
      <c r="B4" s="7">
        <v>382</v>
      </c>
      <c r="C4" s="8">
        <v>394</v>
      </c>
      <c r="D4" s="8">
        <v>398</v>
      </c>
      <c r="E4" s="9">
        <v>386</v>
      </c>
      <c r="F4" s="9">
        <v>385</v>
      </c>
      <c r="G4" s="9">
        <v>398</v>
      </c>
      <c r="H4" s="10">
        <v>383</v>
      </c>
    </row>
    <row r="5" ht="15.75" spans="1:8">
      <c r="A5" s="6" t="s">
        <v>2</v>
      </c>
      <c r="B5" s="7">
        <v>8</v>
      </c>
      <c r="C5" s="8">
        <v>9</v>
      </c>
      <c r="D5" s="8">
        <v>6</v>
      </c>
      <c r="E5" s="9">
        <v>8</v>
      </c>
      <c r="F5" s="9">
        <v>9</v>
      </c>
      <c r="G5" s="9">
        <v>8</v>
      </c>
      <c r="H5" s="10">
        <v>7</v>
      </c>
    </row>
    <row r="6" ht="16.5" spans="1:8">
      <c r="A6" s="11" t="s">
        <v>3</v>
      </c>
      <c r="B6" s="12">
        <v>50</v>
      </c>
      <c r="C6" s="13">
        <v>51</v>
      </c>
      <c r="D6" s="13">
        <v>53</v>
      </c>
      <c r="E6" s="13">
        <v>50</v>
      </c>
      <c r="F6" s="14">
        <v>52</v>
      </c>
      <c r="G6" s="13">
        <v>51</v>
      </c>
      <c r="H6" s="15">
        <v>54</v>
      </c>
    </row>
    <row r="24" spans="1:12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7" spans="1:12">
      <c r="A27" s="18"/>
      <c r="B27" s="18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ht="15.75" spans="1:12">
      <c r="A28" s="17"/>
      <c r="B28" s="19" t="s">
        <v>0</v>
      </c>
      <c r="C28" s="19">
        <v>1000</v>
      </c>
      <c r="D28" s="19">
        <v>3000</v>
      </c>
      <c r="E28" s="19">
        <v>6000</v>
      </c>
      <c r="F28" s="19">
        <v>8000</v>
      </c>
      <c r="G28" s="19">
        <v>10000</v>
      </c>
      <c r="H28" s="19">
        <v>12000</v>
      </c>
      <c r="I28" s="19">
        <v>14000</v>
      </c>
      <c r="J28" s="17"/>
      <c r="K28" s="17"/>
      <c r="L28" s="17"/>
    </row>
    <row r="29" ht="16.5" spans="1:12">
      <c r="A29" s="17"/>
      <c r="B29" s="20" t="s">
        <v>4</v>
      </c>
      <c r="C29" s="21">
        <v>19.4</v>
      </c>
      <c r="D29" s="21">
        <v>15.9</v>
      </c>
      <c r="E29" s="22">
        <v>13.1</v>
      </c>
      <c r="F29" s="22">
        <v>11.8</v>
      </c>
      <c r="G29" s="23">
        <v>17.4</v>
      </c>
      <c r="H29" s="24">
        <v>13.6</v>
      </c>
      <c r="I29" s="24">
        <v>16</v>
      </c>
      <c r="J29" s="17"/>
      <c r="K29" s="17"/>
      <c r="L29" s="17"/>
    </row>
    <row r="30" ht="16.5" spans="1:12">
      <c r="A30" s="17"/>
      <c r="B30" s="20" t="s">
        <v>5</v>
      </c>
      <c r="C30" s="22">
        <v>1912</v>
      </c>
      <c r="D30" s="22">
        <v>1923</v>
      </c>
      <c r="E30" s="21">
        <v>1924</v>
      </c>
      <c r="F30" s="24">
        <v>1913</v>
      </c>
      <c r="G30" s="24">
        <v>1917</v>
      </c>
      <c r="H30" s="24">
        <v>1914</v>
      </c>
      <c r="I30" s="24">
        <v>1917</v>
      </c>
      <c r="J30" s="17"/>
      <c r="K30" s="17"/>
      <c r="L30" s="17"/>
    </row>
    <row r="31" spans="1:1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pans="1:1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Chamster</cp:lastModifiedBy>
  <dcterms:created xsi:type="dcterms:W3CDTF">2015-06-05T18:19:00Z</dcterms:created>
  <dcterms:modified xsi:type="dcterms:W3CDTF">2024-10-03T07:05:50Z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96D3E670BB9347148DA07DE014D9A777</vt:lpwstr>
  </property>
  <property fmtid="{D5CDD505-2E9C-101B-9397-08002B2CF9AE}" pid="3" name="KSOProductBuildVer">
    <vt:lpwstr>1033-11.2.0.11130</vt:lpwstr>
  </property>
</Properties>
</file>