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anhee/Desktop/BioDataLab/User/chanhee/Accuracy/result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<sst xmlns="http://schemas.openxmlformats.org/spreadsheetml/2006/main" count="66" uniqueCount="63">
  <si>
    <t>min_accuracy</t>
  </si>
  <si>
    <t>mean_accuracy</t>
  </si>
  <si>
    <t>max_accuracy</t>
  </si>
  <si>
    <t>number_of_patients</t>
  </si>
  <si>
    <t>NON.CANCER</t>
  </si>
  <si>
    <t>BRCA</t>
  </si>
  <si>
    <t>COAD</t>
  </si>
  <si>
    <t>PRAD</t>
  </si>
  <si>
    <t>LAML</t>
  </si>
  <si>
    <t>OV</t>
  </si>
  <si>
    <t>GBM</t>
  </si>
  <si>
    <t>LIHC</t>
  </si>
  <si>
    <t>SARC</t>
  </si>
  <si>
    <t>LUAD.LUSC</t>
  </si>
  <si>
    <t>CESC</t>
  </si>
  <si>
    <t>SKCM</t>
  </si>
  <si>
    <t>PAAD</t>
  </si>
  <si>
    <t>NEUROBLASTOMA</t>
  </si>
  <si>
    <t>ACUTE.LYMPHOBLASTIC.LEUKEMIA</t>
  </si>
  <si>
    <t>LUAD</t>
  </si>
  <si>
    <t>MULTIPLE.MYELOMA</t>
  </si>
  <si>
    <t>KIRC</t>
  </si>
  <si>
    <t>HNSC</t>
  </si>
  <si>
    <t>STAD</t>
  </si>
  <si>
    <t>LCML</t>
  </si>
  <si>
    <t>DLBC</t>
  </si>
  <si>
    <t>ESCA</t>
  </si>
  <si>
    <t>MEDULLOBLASTOMA</t>
  </si>
  <si>
    <t>GLIOMA</t>
  </si>
  <si>
    <t>UCEC</t>
  </si>
  <si>
    <t>MANTLE.CELL.LYMPHOMA</t>
  </si>
  <si>
    <t>NASOPHARYNGEAL.CARCINOMA</t>
  </si>
  <si>
    <t>HISTOCYTIC.LYMPHOMA</t>
  </si>
  <si>
    <t>THCA</t>
  </si>
  <si>
    <t>LUNG.CANCER</t>
  </si>
  <si>
    <t>CUTANEOUS.T.CELL.LYMPHOMA</t>
  </si>
  <si>
    <t>ADENOID.CYSTIC.CARCINOMA</t>
  </si>
  <si>
    <t>CHRONIC.LYMPHOCYTIC.LEUKEMIA</t>
  </si>
  <si>
    <t>FOLLICULAR.LYMPHOMA</t>
  </si>
  <si>
    <t>BURKITT.LYMPHOMA</t>
  </si>
  <si>
    <t>MESO</t>
  </si>
  <si>
    <t>BLCA</t>
  </si>
  <si>
    <t>HODGKIN.LYMPHOMA</t>
  </si>
  <si>
    <t>ACC</t>
  </si>
  <si>
    <t>UTERINE.LEIOMYOMATA</t>
  </si>
  <si>
    <t>LUSC</t>
  </si>
  <si>
    <t>B.CELL.LYMPHOMA</t>
  </si>
  <si>
    <t>NUT.MIDLINE.CARCINOMA</t>
  </si>
  <si>
    <t>TESTICULAR.GERM.CELL.TUMOR</t>
  </si>
  <si>
    <t>CHOLANGIOCARCINOMA</t>
  </si>
  <si>
    <t>LYMPHOMA</t>
  </si>
  <si>
    <t>MUCOSA.ASSOCIATED.LYMPHOID.TISSUE.LYMPHOMA</t>
  </si>
  <si>
    <t>EMBRYNOIC.CARCINOMA</t>
  </si>
  <si>
    <t>NORMAL.KIDNEY</t>
  </si>
  <si>
    <t>READ</t>
  </si>
  <si>
    <t>MEGAKARYOBLASTIC.LEUKEMIA</t>
  </si>
  <si>
    <t>SEROUS.CARCINOMA</t>
  </si>
  <si>
    <t>NEUROECTODERMAL.TUMOR</t>
  </si>
  <si>
    <t>DROPPED</t>
  </si>
  <si>
    <t>SPLENIC.MARGINAL.CELL.LYMPHOMA</t>
  </si>
  <si>
    <t>SQUAMOUS.CELL.VULVAR.CARCINOMA</t>
  </si>
  <si>
    <t>DNN_MODEL_PREDICTION</t>
  </si>
  <si>
    <t>LOGISTIC_MODEL_PREDICTION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</si>
</sst>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N16" sqref="N16"/>
    </sheetView>
  </sheetViews>
  <sheetFormatPr baseColWidth="10" defaultRowHeight="16" x14ac:dyDescent="0.2"/>
  <cols>
    <col min="1" max="1" width="34.33203125" customWidth="1"/>
    <col min="2" max="2" width="13.33203125" customWidth="1"/>
    <col min="3" max="3" width="13.83203125" customWidth="1"/>
    <col min="4" max="4" width="15" customWidth="1"/>
    <col min="5" max="5" width="12.6640625" customWidth="1"/>
    <col min="6" max="6" width="13.6640625" customWidth="1"/>
    <col min="7" max="7" width="13.33203125" customWidth="1"/>
    <col min="8" max="8" width="20.33203125" customWidth="1"/>
  </cols>
  <sheetData>
    <row r="1" spans="1:8" x14ac:dyDescent="0.2">
      <c r="B1" s="1" t="s">
        <v>61</v>
      </c>
      <c r="C1" s="1"/>
      <c r="D1" s="1"/>
      <c r="E1" s="1" t="s">
        <v>62</v>
      </c>
      <c r="F1" s="1"/>
      <c r="G1" s="1"/>
    </row>
    <row r="2" spans="1:8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3</v>
      </c>
    </row>
    <row r="3" spans="1:8" x14ac:dyDescent="0.2">
      <c r="A3" t="s">
        <v>4</v>
      </c>
      <c r="B3">
        <v>0.96899999999999997</v>
      </c>
      <c r="C3">
        <v>0.9798</v>
      </c>
      <c r="D3">
        <v>0.98799999999999999</v>
      </c>
      <c r="E3">
        <v>0.91300000000000003</v>
      </c>
      <c r="F3">
        <v>0.91820000000000002</v>
      </c>
      <c r="G3">
        <v>0.92600000000000005</v>
      </c>
      <c r="H3">
        <v>1078</v>
      </c>
    </row>
    <row r="4" spans="1:8" x14ac:dyDescent="0.2">
      <c r="A4" t="s">
        <v>5</v>
      </c>
      <c r="B4">
        <v>0.92200000000000004</v>
      </c>
      <c r="C4">
        <v>0.93700000000000006</v>
      </c>
      <c r="D4">
        <v>0.96099999999999997</v>
      </c>
      <c r="E4">
        <v>0.79400000000000004</v>
      </c>
      <c r="F4">
        <v>0.83579999999999999</v>
      </c>
      <c r="G4">
        <v>0.86</v>
      </c>
      <c r="H4">
        <v>224</v>
      </c>
    </row>
    <row r="5" spans="1:8" x14ac:dyDescent="0.2">
      <c r="A5" t="s">
        <v>6</v>
      </c>
      <c r="B5">
        <v>0.90200000000000002</v>
      </c>
      <c r="C5">
        <v>0.92459999999999998</v>
      </c>
      <c r="D5">
        <v>0.96399999999999997</v>
      </c>
      <c r="E5">
        <v>0.83899999999999997</v>
      </c>
      <c r="F5">
        <v>0.87139999999999995</v>
      </c>
      <c r="G5">
        <v>0.90900000000000003</v>
      </c>
      <c r="H5">
        <v>101</v>
      </c>
    </row>
    <row r="6" spans="1:8" x14ac:dyDescent="0.2">
      <c r="A6" t="s">
        <v>7</v>
      </c>
      <c r="B6">
        <v>0.93200000000000005</v>
      </c>
      <c r="C6">
        <v>0.98</v>
      </c>
      <c r="D6">
        <v>1</v>
      </c>
      <c r="E6">
        <v>0.89800000000000002</v>
      </c>
      <c r="F6">
        <v>0.94199999999999995</v>
      </c>
      <c r="G6">
        <v>0.97299999999999998</v>
      </c>
      <c r="H6">
        <v>64</v>
      </c>
    </row>
    <row r="7" spans="1:8" x14ac:dyDescent="0.2">
      <c r="A7" t="s">
        <v>8</v>
      </c>
      <c r="B7">
        <v>0.83299999999999996</v>
      </c>
      <c r="C7">
        <v>0.91020000000000001</v>
      </c>
      <c r="D7">
        <v>0.96499999999999997</v>
      </c>
      <c r="E7">
        <v>0.68200000000000005</v>
      </c>
      <c r="F7">
        <v>0.749</v>
      </c>
      <c r="G7">
        <v>0.80700000000000005</v>
      </c>
      <c r="H7">
        <v>64</v>
      </c>
    </row>
    <row r="8" spans="1:8" x14ac:dyDescent="0.2">
      <c r="A8" t="s">
        <v>9</v>
      </c>
      <c r="B8">
        <v>0.88100000000000001</v>
      </c>
      <c r="C8">
        <v>0.93259999999999998</v>
      </c>
      <c r="D8">
        <v>0.96899999999999997</v>
      </c>
      <c r="E8">
        <v>0.81399999999999995</v>
      </c>
      <c r="F8">
        <v>0.88959999999999995</v>
      </c>
      <c r="G8">
        <v>0.93500000000000005</v>
      </c>
      <c r="H8">
        <v>60</v>
      </c>
    </row>
    <row r="9" spans="1:8" x14ac:dyDescent="0.2">
      <c r="A9" t="s">
        <v>10</v>
      </c>
      <c r="B9">
        <v>0.78</v>
      </c>
      <c r="C9">
        <v>0.90080000000000005</v>
      </c>
      <c r="D9">
        <v>0.96199999999999997</v>
      </c>
      <c r="E9">
        <v>0.71199999999999997</v>
      </c>
      <c r="F9">
        <v>0.74939999999999996</v>
      </c>
      <c r="G9">
        <v>0.82</v>
      </c>
      <c r="H9">
        <v>56</v>
      </c>
    </row>
    <row r="10" spans="1:8" x14ac:dyDescent="0.2">
      <c r="A10" t="s">
        <v>11</v>
      </c>
      <c r="B10">
        <v>0.91100000000000003</v>
      </c>
      <c r="C10">
        <v>0.9304</v>
      </c>
      <c r="D10">
        <v>0.95699999999999996</v>
      </c>
      <c r="E10">
        <v>0.875</v>
      </c>
      <c r="F10">
        <v>0.91180000000000005</v>
      </c>
      <c r="G10">
        <v>0.95699999999999996</v>
      </c>
      <c r="H10">
        <v>54</v>
      </c>
    </row>
    <row r="11" spans="1:8" x14ac:dyDescent="0.2">
      <c r="A11" t="s">
        <v>12</v>
      </c>
      <c r="B11">
        <v>0.83299999999999996</v>
      </c>
      <c r="C11">
        <v>0.89539999999999997</v>
      </c>
      <c r="D11">
        <v>0.94199999999999995</v>
      </c>
      <c r="E11">
        <v>0.72499999999999998</v>
      </c>
      <c r="F11">
        <v>0.79100000000000004</v>
      </c>
      <c r="G11">
        <v>0.89600000000000002</v>
      </c>
      <c r="H11">
        <v>53</v>
      </c>
    </row>
    <row r="12" spans="1:8" x14ac:dyDescent="0.2">
      <c r="A12" t="s">
        <v>13</v>
      </c>
      <c r="B12">
        <v>0.83099999999999996</v>
      </c>
      <c r="C12">
        <v>0.91039999999999999</v>
      </c>
      <c r="D12">
        <v>0.97599999999999998</v>
      </c>
      <c r="E12">
        <v>0.83099999999999996</v>
      </c>
      <c r="F12">
        <v>0.91259999999999997</v>
      </c>
      <c r="G12">
        <v>0.97899999999999998</v>
      </c>
      <c r="H12">
        <v>53</v>
      </c>
    </row>
    <row r="13" spans="1:8" x14ac:dyDescent="0.2">
      <c r="A13" t="s">
        <v>14</v>
      </c>
      <c r="B13">
        <v>1</v>
      </c>
      <c r="C13">
        <v>1</v>
      </c>
      <c r="D13">
        <v>1</v>
      </c>
      <c r="E13">
        <v>0.82399999999999995</v>
      </c>
      <c r="F13">
        <v>0.91059999999999997</v>
      </c>
      <c r="G13">
        <v>0.97299999999999998</v>
      </c>
      <c r="H13">
        <v>44</v>
      </c>
    </row>
    <row r="14" spans="1:8" x14ac:dyDescent="0.2">
      <c r="A14" t="s">
        <v>15</v>
      </c>
      <c r="B14">
        <v>0.76700000000000002</v>
      </c>
      <c r="C14">
        <v>0.93500000000000005</v>
      </c>
      <c r="D14">
        <v>1</v>
      </c>
      <c r="E14">
        <v>0.86699999999999999</v>
      </c>
      <c r="F14">
        <v>0.91559999999999997</v>
      </c>
      <c r="G14">
        <v>0.97599999999999998</v>
      </c>
      <c r="H14">
        <v>42</v>
      </c>
    </row>
    <row r="15" spans="1:8" x14ac:dyDescent="0.2">
      <c r="A15" t="s">
        <v>16</v>
      </c>
      <c r="B15">
        <v>0.87</v>
      </c>
      <c r="C15">
        <v>0.92600000000000005</v>
      </c>
      <c r="D15">
        <v>0.97699999999999998</v>
      </c>
      <c r="E15">
        <v>0.85299999999999998</v>
      </c>
      <c r="F15">
        <v>0.91159999999999997</v>
      </c>
      <c r="G15">
        <v>1</v>
      </c>
      <c r="H15">
        <v>42</v>
      </c>
    </row>
    <row r="16" spans="1:8" x14ac:dyDescent="0.2">
      <c r="A16" t="s">
        <v>17</v>
      </c>
      <c r="B16">
        <v>0.93300000000000005</v>
      </c>
      <c r="C16">
        <v>0.95940000000000003</v>
      </c>
      <c r="D16">
        <v>0.97399999999999998</v>
      </c>
      <c r="E16">
        <v>0.94299999999999995</v>
      </c>
      <c r="F16">
        <v>0.96060000000000001</v>
      </c>
      <c r="G16">
        <v>0.97399999999999998</v>
      </c>
      <c r="H16">
        <v>35</v>
      </c>
    </row>
    <row r="17" spans="1:8" x14ac:dyDescent="0.2">
      <c r="A17" t="s">
        <v>18</v>
      </c>
      <c r="B17">
        <v>0.93200000000000005</v>
      </c>
      <c r="C17">
        <v>0.97</v>
      </c>
      <c r="D17">
        <v>1</v>
      </c>
      <c r="E17">
        <v>0.65900000000000003</v>
      </c>
      <c r="F17">
        <v>0.81659999999999999</v>
      </c>
      <c r="G17">
        <v>0.92300000000000004</v>
      </c>
      <c r="H17">
        <v>35</v>
      </c>
    </row>
    <row r="18" spans="1:8" x14ac:dyDescent="0.2">
      <c r="A18" t="s">
        <v>19</v>
      </c>
      <c r="B18">
        <v>0.91400000000000003</v>
      </c>
      <c r="C18">
        <v>0.95899999999999996</v>
      </c>
      <c r="D18">
        <v>0.97399999999999998</v>
      </c>
      <c r="E18">
        <v>0.82899999999999996</v>
      </c>
      <c r="F18">
        <v>0.86199999999999999</v>
      </c>
      <c r="G18">
        <v>0.88900000000000001</v>
      </c>
      <c r="H18">
        <v>34</v>
      </c>
    </row>
    <row r="19" spans="1:8" x14ac:dyDescent="0.2">
      <c r="A19" t="s">
        <v>20</v>
      </c>
      <c r="B19">
        <v>0.83799999999999997</v>
      </c>
      <c r="C19">
        <v>0.89059999999999995</v>
      </c>
      <c r="D19">
        <v>0.94399999999999995</v>
      </c>
      <c r="E19">
        <v>0.61299999999999999</v>
      </c>
      <c r="F19">
        <v>0.73140000000000005</v>
      </c>
      <c r="G19">
        <v>0.80600000000000005</v>
      </c>
      <c r="H19">
        <v>33</v>
      </c>
    </row>
    <row r="20" spans="1:8" x14ac:dyDescent="0.2">
      <c r="A20" t="s">
        <v>21</v>
      </c>
      <c r="B20">
        <v>0.96</v>
      </c>
      <c r="C20">
        <v>0.99199999999999999</v>
      </c>
      <c r="D20">
        <v>1</v>
      </c>
      <c r="E20">
        <v>0.875</v>
      </c>
      <c r="F20">
        <v>0.9304</v>
      </c>
      <c r="G20">
        <v>1</v>
      </c>
      <c r="H20">
        <v>19</v>
      </c>
    </row>
    <row r="21" spans="1:8" x14ac:dyDescent="0.2">
      <c r="A21" t="s">
        <v>22</v>
      </c>
      <c r="B21">
        <v>0.78900000000000003</v>
      </c>
      <c r="C21">
        <v>0.93279999999999996</v>
      </c>
      <c r="D21">
        <v>1</v>
      </c>
      <c r="E21">
        <v>0.5</v>
      </c>
      <c r="F21">
        <v>0.66259999999999997</v>
      </c>
      <c r="G21">
        <v>0.79200000000000004</v>
      </c>
      <c r="H21">
        <v>16</v>
      </c>
    </row>
    <row r="22" spans="1:8" x14ac:dyDescent="0.2">
      <c r="A22" t="s">
        <v>23</v>
      </c>
      <c r="B22">
        <v>0.84599999999999997</v>
      </c>
      <c r="C22">
        <v>0.94679999999999997</v>
      </c>
      <c r="D22">
        <v>1</v>
      </c>
      <c r="E22">
        <v>0.69199999999999995</v>
      </c>
      <c r="F22">
        <v>0.81699999999999995</v>
      </c>
      <c r="G22">
        <v>1</v>
      </c>
      <c r="H22">
        <v>16</v>
      </c>
    </row>
    <row r="23" spans="1:8" x14ac:dyDescent="0.2">
      <c r="A23" t="s">
        <v>24</v>
      </c>
      <c r="B23">
        <v>0.93300000000000005</v>
      </c>
      <c r="C23">
        <v>0.97660000000000002</v>
      </c>
      <c r="D23">
        <v>1</v>
      </c>
      <c r="E23">
        <v>0.6</v>
      </c>
      <c r="F23">
        <v>0.84399999999999997</v>
      </c>
      <c r="G23">
        <v>0.94099999999999995</v>
      </c>
      <c r="H23">
        <v>15</v>
      </c>
    </row>
    <row r="24" spans="1:8" x14ac:dyDescent="0.2">
      <c r="A24" t="s">
        <v>25</v>
      </c>
      <c r="B24">
        <v>0.91700000000000004</v>
      </c>
      <c r="C24">
        <v>0.95679999999999998</v>
      </c>
      <c r="D24">
        <v>1</v>
      </c>
      <c r="E24">
        <v>0.55600000000000005</v>
      </c>
      <c r="F24">
        <v>0.7228</v>
      </c>
      <c r="G24">
        <v>0.88900000000000001</v>
      </c>
      <c r="H24">
        <v>15</v>
      </c>
    </row>
    <row r="25" spans="1:8" x14ac:dyDescent="0.2">
      <c r="A25" t="s">
        <v>26</v>
      </c>
      <c r="B25">
        <v>0.6</v>
      </c>
      <c r="C25">
        <v>0.82120000000000004</v>
      </c>
      <c r="D25">
        <v>1</v>
      </c>
      <c r="E25">
        <v>0.91700000000000004</v>
      </c>
      <c r="F25">
        <v>0.96799999999999997</v>
      </c>
      <c r="G25">
        <v>1</v>
      </c>
      <c r="H25">
        <v>13</v>
      </c>
    </row>
    <row r="26" spans="1:8" x14ac:dyDescent="0.2">
      <c r="A26" t="s">
        <v>27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12</v>
      </c>
    </row>
    <row r="27" spans="1:8" x14ac:dyDescent="0.2">
      <c r="A27" t="s">
        <v>28</v>
      </c>
      <c r="B27">
        <v>0.83299999999999996</v>
      </c>
      <c r="C27">
        <v>0.92920000000000003</v>
      </c>
      <c r="D27">
        <v>1</v>
      </c>
      <c r="E27">
        <v>0.625</v>
      </c>
      <c r="F27">
        <v>0.7984</v>
      </c>
      <c r="G27">
        <v>0.93799999999999994</v>
      </c>
      <c r="H27">
        <v>12</v>
      </c>
    </row>
    <row r="28" spans="1:8" x14ac:dyDescent="0.2">
      <c r="A28" t="s">
        <v>29</v>
      </c>
      <c r="B28">
        <v>0.8</v>
      </c>
      <c r="C28">
        <v>0.9466</v>
      </c>
      <c r="D28">
        <v>1</v>
      </c>
      <c r="E28">
        <v>0.5</v>
      </c>
      <c r="F28">
        <v>0.76619999999999999</v>
      </c>
      <c r="G28">
        <v>0.88900000000000001</v>
      </c>
      <c r="H28">
        <v>10</v>
      </c>
    </row>
    <row r="29" spans="1:8" x14ac:dyDescent="0.2">
      <c r="A29" t="s">
        <v>30</v>
      </c>
      <c r="B29">
        <v>1</v>
      </c>
      <c r="C29">
        <v>1</v>
      </c>
      <c r="D29">
        <v>1</v>
      </c>
      <c r="E29">
        <v>0.81799999999999995</v>
      </c>
      <c r="F29">
        <v>0.96360000000000001</v>
      </c>
      <c r="G29">
        <v>1</v>
      </c>
      <c r="H29">
        <v>9</v>
      </c>
    </row>
    <row r="30" spans="1:8" x14ac:dyDescent="0.2">
      <c r="A30" t="s">
        <v>31</v>
      </c>
      <c r="B30">
        <v>0.8</v>
      </c>
      <c r="C30">
        <v>0.94340000000000002</v>
      </c>
      <c r="D30">
        <v>1</v>
      </c>
      <c r="E30">
        <v>0.71399999999999997</v>
      </c>
      <c r="F30">
        <v>0.876</v>
      </c>
      <c r="G30">
        <v>1</v>
      </c>
      <c r="H30">
        <v>9</v>
      </c>
    </row>
    <row r="31" spans="1:8" x14ac:dyDescent="0.2">
      <c r="A31" t="s">
        <v>32</v>
      </c>
      <c r="B31">
        <v>1</v>
      </c>
      <c r="C31">
        <v>1</v>
      </c>
      <c r="D31">
        <v>1</v>
      </c>
      <c r="E31">
        <v>0.88900000000000001</v>
      </c>
      <c r="F31">
        <v>0.9778</v>
      </c>
      <c r="G31">
        <v>1</v>
      </c>
      <c r="H31">
        <v>8</v>
      </c>
    </row>
    <row r="32" spans="1:8" x14ac:dyDescent="0.2">
      <c r="A32" t="s">
        <v>33</v>
      </c>
      <c r="B32">
        <v>0.83299999999999996</v>
      </c>
      <c r="C32">
        <v>0.9466</v>
      </c>
      <c r="D32">
        <v>1</v>
      </c>
      <c r="E32">
        <v>0.7</v>
      </c>
      <c r="F32">
        <v>0.83440000000000003</v>
      </c>
      <c r="G32">
        <v>1</v>
      </c>
      <c r="H32">
        <v>7</v>
      </c>
    </row>
    <row r="33" spans="1:8" x14ac:dyDescent="0.2">
      <c r="A33" t="s">
        <v>34</v>
      </c>
      <c r="B33">
        <v>0.8</v>
      </c>
      <c r="C33">
        <v>0.89780000000000004</v>
      </c>
      <c r="D33">
        <v>1</v>
      </c>
      <c r="E33">
        <v>0.7</v>
      </c>
      <c r="F33">
        <v>0.85780000000000001</v>
      </c>
      <c r="G33">
        <v>1</v>
      </c>
      <c r="H33">
        <v>7</v>
      </c>
    </row>
    <row r="34" spans="1:8" x14ac:dyDescent="0.2">
      <c r="A34" t="s">
        <v>35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7</v>
      </c>
    </row>
    <row r="35" spans="1:8" x14ac:dyDescent="0.2">
      <c r="A35" t="s">
        <v>36</v>
      </c>
      <c r="B35">
        <v>0.9</v>
      </c>
      <c r="C35">
        <v>0.98</v>
      </c>
      <c r="D35">
        <v>1</v>
      </c>
      <c r="E35">
        <v>0.85699999999999998</v>
      </c>
      <c r="F35">
        <v>0.97140000000000004</v>
      </c>
      <c r="G35">
        <v>1</v>
      </c>
      <c r="H35">
        <v>7</v>
      </c>
    </row>
    <row r="36" spans="1:8" x14ac:dyDescent="0.2">
      <c r="A36" t="s">
        <v>37</v>
      </c>
      <c r="B36">
        <v>0.84599999999999997</v>
      </c>
      <c r="C36">
        <v>0.96919999999999995</v>
      </c>
      <c r="D36">
        <v>1</v>
      </c>
      <c r="E36">
        <v>0.75</v>
      </c>
      <c r="F36">
        <v>0.89059999999999995</v>
      </c>
      <c r="G36">
        <v>1</v>
      </c>
      <c r="H36">
        <v>7</v>
      </c>
    </row>
    <row r="37" spans="1:8" x14ac:dyDescent="0.2">
      <c r="A37" t="s">
        <v>38</v>
      </c>
      <c r="B37">
        <v>0.75</v>
      </c>
      <c r="C37">
        <v>0.95</v>
      </c>
      <c r="D37">
        <v>1</v>
      </c>
      <c r="E37">
        <v>0.6</v>
      </c>
      <c r="F37">
        <v>0.75660000000000005</v>
      </c>
      <c r="G37">
        <v>1</v>
      </c>
      <c r="H37">
        <v>7</v>
      </c>
    </row>
    <row r="38" spans="1:8" x14ac:dyDescent="0.2">
      <c r="A38" t="s">
        <v>39</v>
      </c>
      <c r="B38">
        <v>1</v>
      </c>
      <c r="C38">
        <v>1</v>
      </c>
      <c r="D38">
        <v>1</v>
      </c>
      <c r="E38">
        <v>0.8</v>
      </c>
      <c r="F38">
        <v>0.96</v>
      </c>
      <c r="G38">
        <v>1</v>
      </c>
      <c r="H38">
        <v>6</v>
      </c>
    </row>
    <row r="39" spans="1:8" x14ac:dyDescent="0.2">
      <c r="A39" t="s">
        <v>40</v>
      </c>
      <c r="B39">
        <v>1</v>
      </c>
      <c r="C39">
        <v>1</v>
      </c>
      <c r="D39">
        <v>1</v>
      </c>
      <c r="E39">
        <v>0.5</v>
      </c>
      <c r="F39">
        <v>0.7218</v>
      </c>
      <c r="G39">
        <v>0.9</v>
      </c>
      <c r="H39">
        <v>6</v>
      </c>
    </row>
    <row r="40" spans="1:8" x14ac:dyDescent="0.2">
      <c r="A40" t="s">
        <v>41</v>
      </c>
      <c r="B40">
        <v>0.83299999999999996</v>
      </c>
      <c r="C40">
        <v>0.96660000000000001</v>
      </c>
      <c r="D40">
        <v>1</v>
      </c>
      <c r="E40">
        <v>0.5</v>
      </c>
      <c r="F40">
        <v>0.79339999999999999</v>
      </c>
      <c r="G40">
        <v>1</v>
      </c>
      <c r="H40">
        <v>5</v>
      </c>
    </row>
    <row r="41" spans="1:8" x14ac:dyDescent="0.2">
      <c r="A41" t="s">
        <v>42</v>
      </c>
      <c r="B41">
        <v>0.8</v>
      </c>
      <c r="C41">
        <v>0.96</v>
      </c>
      <c r="D41">
        <v>1</v>
      </c>
      <c r="E41">
        <v>1</v>
      </c>
      <c r="F41">
        <v>1</v>
      </c>
      <c r="G41">
        <v>1</v>
      </c>
      <c r="H41">
        <v>5</v>
      </c>
    </row>
    <row r="42" spans="1:8" x14ac:dyDescent="0.2">
      <c r="A42" t="s">
        <v>43</v>
      </c>
      <c r="B42">
        <v>0.5</v>
      </c>
      <c r="C42">
        <v>0.81520000000000004</v>
      </c>
      <c r="D42">
        <v>1</v>
      </c>
      <c r="E42">
        <v>0.5</v>
      </c>
      <c r="F42">
        <v>0.74380000000000002</v>
      </c>
      <c r="G42">
        <v>1</v>
      </c>
      <c r="H42">
        <v>5</v>
      </c>
    </row>
    <row r="43" spans="1:8" x14ac:dyDescent="0.2">
      <c r="A43" t="s">
        <v>44</v>
      </c>
      <c r="B43">
        <v>0.4</v>
      </c>
      <c r="C43">
        <v>0.72340000000000004</v>
      </c>
      <c r="D43">
        <v>1</v>
      </c>
      <c r="E43">
        <v>0.4</v>
      </c>
      <c r="F43">
        <v>0.72340000000000004</v>
      </c>
      <c r="G43">
        <v>1</v>
      </c>
      <c r="H43">
        <v>5</v>
      </c>
    </row>
    <row r="44" spans="1:8" x14ac:dyDescent="0.2">
      <c r="A44" t="s">
        <v>45</v>
      </c>
      <c r="B44">
        <v>1</v>
      </c>
      <c r="C44">
        <v>1</v>
      </c>
      <c r="D44">
        <v>1</v>
      </c>
      <c r="E44">
        <v>0.66700000000000004</v>
      </c>
      <c r="F44">
        <v>0.82620000000000005</v>
      </c>
      <c r="G44">
        <v>1</v>
      </c>
      <c r="H44">
        <v>5</v>
      </c>
    </row>
    <row r="45" spans="1:8" x14ac:dyDescent="0.2">
      <c r="A45" t="s">
        <v>46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4</v>
      </c>
    </row>
    <row r="46" spans="1:8" x14ac:dyDescent="0.2">
      <c r="A46" t="s">
        <v>47</v>
      </c>
      <c r="B46">
        <v>1</v>
      </c>
      <c r="C46">
        <v>1</v>
      </c>
      <c r="D46">
        <v>1</v>
      </c>
      <c r="E46">
        <v>0.6</v>
      </c>
      <c r="F46">
        <v>0.85340000000000005</v>
      </c>
      <c r="G46">
        <v>1</v>
      </c>
      <c r="H46">
        <v>4</v>
      </c>
    </row>
    <row r="47" spans="1:8" x14ac:dyDescent="0.2">
      <c r="A47" t="s">
        <v>48</v>
      </c>
      <c r="B47">
        <v>1</v>
      </c>
      <c r="C47">
        <v>1</v>
      </c>
      <c r="D47">
        <v>1</v>
      </c>
      <c r="E47">
        <v>0.14299999999999999</v>
      </c>
      <c r="F47">
        <v>0.5786</v>
      </c>
      <c r="G47">
        <v>1</v>
      </c>
      <c r="H47">
        <v>3</v>
      </c>
    </row>
    <row r="48" spans="1:8" x14ac:dyDescent="0.2">
      <c r="A48" t="s">
        <v>49</v>
      </c>
      <c r="B48">
        <v>0.8</v>
      </c>
      <c r="C48">
        <v>0.92</v>
      </c>
      <c r="D48">
        <v>1</v>
      </c>
      <c r="E48">
        <v>0</v>
      </c>
      <c r="F48">
        <v>0.64</v>
      </c>
      <c r="G48">
        <v>1</v>
      </c>
      <c r="H48">
        <v>3</v>
      </c>
    </row>
    <row r="49" spans="1:8" x14ac:dyDescent="0.2">
      <c r="A49" t="s">
        <v>50</v>
      </c>
      <c r="B49">
        <v>0.5</v>
      </c>
      <c r="C49">
        <v>0.74339999999999995</v>
      </c>
      <c r="D49">
        <v>1</v>
      </c>
      <c r="E49">
        <v>0.5</v>
      </c>
      <c r="F49">
        <v>0.65339999999999998</v>
      </c>
      <c r="G49">
        <v>0.8</v>
      </c>
      <c r="H49">
        <v>3</v>
      </c>
    </row>
    <row r="50" spans="1:8" x14ac:dyDescent="0.2">
      <c r="A50" t="s">
        <v>51</v>
      </c>
      <c r="B50">
        <v>0.8</v>
      </c>
      <c r="C50">
        <v>0.96</v>
      </c>
      <c r="D50">
        <v>1</v>
      </c>
      <c r="E50">
        <v>0</v>
      </c>
      <c r="F50">
        <v>0.42</v>
      </c>
      <c r="G50">
        <v>1</v>
      </c>
      <c r="H50">
        <v>3</v>
      </c>
    </row>
    <row r="51" spans="1:8" x14ac:dyDescent="0.2">
      <c r="A51" t="s">
        <v>52</v>
      </c>
      <c r="B51">
        <v>0.5</v>
      </c>
      <c r="C51">
        <v>0.76659999999999995</v>
      </c>
      <c r="D51">
        <v>1</v>
      </c>
      <c r="E51">
        <v>0</v>
      </c>
      <c r="F51">
        <v>0</v>
      </c>
      <c r="G51">
        <v>0</v>
      </c>
      <c r="H51">
        <v>3</v>
      </c>
    </row>
    <row r="52" spans="1:8" x14ac:dyDescent="0.2">
      <c r="A52" t="s">
        <v>53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2</v>
      </c>
    </row>
    <row r="53" spans="1:8" x14ac:dyDescent="0.2">
      <c r="A53" t="s">
        <v>54</v>
      </c>
      <c r="B53">
        <v>0</v>
      </c>
      <c r="C53">
        <v>0.65</v>
      </c>
      <c r="D53">
        <v>1</v>
      </c>
      <c r="E53">
        <v>0</v>
      </c>
      <c r="F53">
        <v>0.58340000000000003</v>
      </c>
      <c r="G53">
        <v>1</v>
      </c>
      <c r="H53">
        <v>2</v>
      </c>
    </row>
    <row r="54" spans="1:8" x14ac:dyDescent="0.2">
      <c r="A54" t="s">
        <v>55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2</v>
      </c>
    </row>
    <row r="55" spans="1:8" x14ac:dyDescent="0.2">
      <c r="A55" t="s">
        <v>56</v>
      </c>
      <c r="B55">
        <v>0.83299999999999996</v>
      </c>
      <c r="C55">
        <v>0.96660000000000001</v>
      </c>
      <c r="D55">
        <v>1</v>
      </c>
      <c r="E55">
        <v>0.83299999999999996</v>
      </c>
      <c r="F55">
        <v>0.96660000000000001</v>
      </c>
      <c r="G55">
        <v>1</v>
      </c>
      <c r="H55">
        <v>2</v>
      </c>
    </row>
    <row r="56" spans="1:8" x14ac:dyDescent="0.2">
      <c r="A56" t="s">
        <v>57</v>
      </c>
      <c r="B56">
        <v>0</v>
      </c>
      <c r="C56">
        <v>0.8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">
      <c r="A57" t="s">
        <v>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">
      <c r="A58" t="s">
        <v>59</v>
      </c>
      <c r="B58">
        <v>0.33300000000000002</v>
      </c>
      <c r="C58">
        <v>0.86660000000000004</v>
      </c>
      <c r="D58">
        <v>1</v>
      </c>
      <c r="E58">
        <v>0</v>
      </c>
      <c r="F58">
        <v>0.33339999999999997</v>
      </c>
      <c r="G58">
        <v>1</v>
      </c>
      <c r="H58">
        <v>1</v>
      </c>
    </row>
    <row r="59" spans="1:8" x14ac:dyDescent="0.2">
      <c r="A59" t="s">
        <v>60</v>
      </c>
      <c r="B59">
        <v>0.66700000000000004</v>
      </c>
      <c r="C59">
        <v>0.93340000000000001</v>
      </c>
      <c r="D59">
        <v>1</v>
      </c>
      <c r="E59">
        <v>0</v>
      </c>
      <c r="F59">
        <v>6.6600000000000006E-2</v>
      </c>
      <c r="G59">
        <v>0.33300000000000002</v>
      </c>
      <c r="H59">
        <v>1</v>
      </c>
    </row>
  </sheetData>
  <mergeCells count="2">
    <mergeCell ref="B1:D1"/>
    <mergeCell ref="E1:G1"/>
  </mergeCells>
  <conditionalFormatting sqref="B3:G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F0000"/>
        <color theme="7" tint="0.39997558519241921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" val="50"/>
        <cfvo type="max"/>
        <color rgb="FFFF0000"/>
        <color theme="7" tint="0.39997558519241921"/>
        <color rgb="FF00B050"/>
      </colorScale>
    </cfRule>
  </conditionalFormatting>
  <conditionalFormatting sqref="M20">
    <cfRule type="colorScale" priority="10">
      <colorScale>
        <cfvo type="min"/>
        <cfvo type="percentile" val="50"/>
        <cfvo type="max"/>
        <color rgb="FFFF0000"/>
        <color theme="7" tint="0.59999389629810485"/>
        <color rgb="FF00B050"/>
      </colorScale>
    </cfRule>
  </conditionalFormatting>
  <conditionalFormatting sqref="N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2017-11-29T18:00:10Z</dcterms:created>
  <dcterms:modified xsi:type="dcterms:W3CDTF">2017-11-29T18:21:04Z</dcterms:modified>
</cp:coreProperties>
</file>