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Paper\2018\ICANN 2018\cnn\MNIST\"/>
    </mc:Choice>
  </mc:AlternateContent>
  <bookViews>
    <workbookView xWindow="0" yWindow="0" windowWidth="28770" windowHeight="12195" tabRatio="562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<sst xmlns="http://schemas.openxmlformats.org/spreadsheetml/2006/main" count="10" uniqueCount="6">
  <si>
    <t>ReLU</t>
  </si>
  <si>
    <t>Swish</t>
  </si>
  <si>
    <t>SinP1</t>
  </si>
  <si>
    <t>SinP1.5</t>
  </si>
  <si>
    <t>SinP2</t>
  </si>
  <si>
    <t>loss
per 100 step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</si>
</sst>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0"/>
    <numFmt numFmtId="165" formatCode="0.000000000"/>
  </numFmts>
  <fonts count="3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5" fontId="2" fillId="2" borderId="0" xfId="0" applyNumberFormat="1" applyFont="1" applyFill="1" applyAlignment="1">
      <alignment horizontal="center" vertical="center"/>
    </xf>
    <xf numFmtId="165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15"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003"/>
  <sheetViews>
    <sheetView tabSelected="1" zoomScale="90" zoomScaleNormal="90" workbookViewId="0">
      <selection activeCell="B3" sqref="B3"/>
    </sheetView>
  </sheetViews>
  <sheetFormatPr defaultColWidth="5.5703125" defaultRowHeight="15" x14ac:dyDescent="0.25"/>
  <cols>
    <col min="1" max="1" width="5.5703125" style="5"/>
    <col min="2" max="2" width="6.7109375" style="5" bestFit="1" customWidth="1"/>
    <col min="3" max="3" width="5.5703125" style="1"/>
    <col min="4" max="4" width="12.7109375" style="7" bestFit="1" customWidth="1"/>
    <col min="5" max="5" width="5.5703125" style="1"/>
    <col min="6" max="6" width="12.7109375" style="7" bestFit="1" customWidth="1"/>
    <col min="7" max="7" width="5.5703125" style="1"/>
    <col min="8" max="8" width="12.7109375" style="7" bestFit="1" customWidth="1"/>
    <col min="9" max="9" width="5.5703125" style="5"/>
    <col min="10" max="10" width="12.7109375" style="7" bestFit="1" customWidth="1"/>
    <col min="11" max="11" width="5.5703125" style="1"/>
    <col min="12" max="12" width="12.7109375" style="7" bestFit="1" customWidth="1"/>
    <col min="13" max="16384" width="5.5703125" style="1"/>
  </cols>
  <sheetData>
    <row r="2" spans="2:12" x14ac:dyDescent="0.25">
      <c r="D2" s="10" t="s">
        <v>0</v>
      </c>
      <c r="F2" s="10" t="s">
        <v>1</v>
      </c>
      <c r="H2" s="10" t="s">
        <v>2</v>
      </c>
      <c r="J2" s="10" t="s">
        <v>3</v>
      </c>
      <c r="L2" s="10" t="s">
        <v>4</v>
      </c>
    </row>
    <row r="3" spans="2:12" s="5" customFormat="1" ht="30" x14ac:dyDescent="0.25">
      <c r="D3" s="9" t="s">
        <v>5</v>
      </c>
      <c r="F3" s="9" t="s">
        <v>5</v>
      </c>
      <c r="H3" s="9" t="s">
        <v>5</v>
      </c>
      <c r="J3" s="9" t="s">
        <v>5</v>
      </c>
      <c r="L3" s="9" t="s">
        <v>5</v>
      </c>
    </row>
    <row r="4" spans="2:12" x14ac:dyDescent="0.25">
      <c r="B4" s="5">
        <v>100</v>
      </c>
      <c r="D4" s="7">
        <v>1.9135120999999999</v>
      </c>
      <c r="E4" s="4"/>
      <c r="F4" s="7">
        <v>2.3019837999999999</v>
      </c>
      <c r="G4" s="4"/>
      <c r="H4" s="7">
        <v>0.45565253</v>
      </c>
      <c r="J4" s="7">
        <v>0.52904430000000002</v>
      </c>
      <c r="K4" s="5"/>
      <c r="L4" s="7">
        <v>0.41574921999999997</v>
      </c>
    </row>
    <row r="5" spans="2:12" x14ac:dyDescent="0.25">
      <c r="B5" s="5">
        <v>200</v>
      </c>
      <c r="D5" s="7">
        <v>0.81561450000000002</v>
      </c>
      <c r="E5" s="4"/>
      <c r="F5" s="7">
        <v>2.2950472999999998</v>
      </c>
      <c r="G5" s="4"/>
      <c r="H5" s="7">
        <v>0.50893330000000003</v>
      </c>
      <c r="J5" s="7">
        <v>0.25224477000000001</v>
      </c>
      <c r="K5" s="5"/>
      <c r="L5" s="7">
        <v>0.23426758</v>
      </c>
    </row>
    <row r="6" spans="2:12" x14ac:dyDescent="0.25">
      <c r="B6" s="5">
        <v>300</v>
      </c>
      <c r="D6" s="7">
        <v>0.80313270000000003</v>
      </c>
      <c r="E6" s="4"/>
      <c r="F6" s="7">
        <v>2.2866124999999999</v>
      </c>
      <c r="G6" s="4"/>
      <c r="H6" s="7">
        <v>0.34388676000000001</v>
      </c>
      <c r="J6" s="7">
        <v>0.24138492</v>
      </c>
      <c r="K6" s="5"/>
      <c r="L6" s="7">
        <v>0.1140917</v>
      </c>
    </row>
    <row r="7" spans="2:12" x14ac:dyDescent="0.25">
      <c r="B7" s="5">
        <v>400</v>
      </c>
      <c r="D7" s="7">
        <v>0.50249237000000002</v>
      </c>
      <c r="E7" s="4"/>
      <c r="F7" s="7">
        <v>2.2577379999999998</v>
      </c>
      <c r="G7" s="4"/>
      <c r="H7" s="7">
        <v>0.22130006999999999</v>
      </c>
      <c r="J7" s="7">
        <v>0.16800126000000001</v>
      </c>
      <c r="K7" s="5"/>
      <c r="L7" s="7">
        <v>8.5155800000000004E-2</v>
      </c>
    </row>
    <row r="8" spans="2:12" x14ac:dyDescent="0.25">
      <c r="B8" s="5">
        <v>500</v>
      </c>
      <c r="D8" s="7">
        <v>0.45731687999999998</v>
      </c>
      <c r="E8" s="4"/>
      <c r="F8" s="7">
        <v>2.1714031999999999</v>
      </c>
      <c r="G8" s="4"/>
      <c r="H8" s="7">
        <v>0.18301554</v>
      </c>
      <c r="J8" s="7">
        <v>0.11144227</v>
      </c>
      <c r="K8" s="5"/>
      <c r="L8" s="7">
        <v>0.21721451999999999</v>
      </c>
    </row>
    <row r="9" spans="2:12" x14ac:dyDescent="0.25">
      <c r="B9" s="5">
        <v>600</v>
      </c>
      <c r="D9" s="7">
        <v>0.71648776999999997</v>
      </c>
      <c r="E9" s="4"/>
      <c r="F9" s="7">
        <v>1.0408478000000001</v>
      </c>
      <c r="G9" s="4"/>
      <c r="H9" s="7">
        <v>0.23719671000000001</v>
      </c>
      <c r="J9" s="7">
        <v>0.14583002</v>
      </c>
      <c r="K9" s="5"/>
      <c r="L9" s="7">
        <v>3.8833260000000001E-2</v>
      </c>
    </row>
    <row r="10" spans="2:12" x14ac:dyDescent="0.25">
      <c r="B10" s="5">
        <v>700</v>
      </c>
      <c r="D10" s="7">
        <v>0.49349186</v>
      </c>
      <c r="E10" s="4"/>
      <c r="F10" s="7">
        <v>0.50676589999999999</v>
      </c>
      <c r="G10" s="4"/>
      <c r="H10" s="7">
        <v>0.26590517000000002</v>
      </c>
      <c r="J10" s="7">
        <v>6.9730269999999997E-2</v>
      </c>
      <c r="K10" s="5"/>
      <c r="L10" s="7">
        <v>0.17616887000000001</v>
      </c>
    </row>
    <row r="11" spans="2:12" x14ac:dyDescent="0.25">
      <c r="B11" s="5">
        <v>800</v>
      </c>
      <c r="D11" s="7">
        <v>0.43708214000000001</v>
      </c>
      <c r="E11" s="4"/>
      <c r="F11" s="7">
        <v>0.52352889999999996</v>
      </c>
      <c r="G11" s="4"/>
      <c r="H11" s="7">
        <v>0.19178529999999999</v>
      </c>
      <c r="J11" s="7">
        <v>9.2744880000000002E-2</v>
      </c>
      <c r="K11" s="5"/>
      <c r="L11" s="7">
        <v>5.4345063999999998E-2</v>
      </c>
    </row>
    <row r="12" spans="2:12" x14ac:dyDescent="0.25">
      <c r="B12" s="5">
        <v>900</v>
      </c>
      <c r="D12" s="7">
        <v>0.42067065999999997</v>
      </c>
      <c r="E12" s="4"/>
      <c r="F12" s="7">
        <v>0.40300511999999999</v>
      </c>
      <c r="G12" s="4"/>
      <c r="H12" s="7">
        <v>0.26238962999999998</v>
      </c>
      <c r="J12" s="7">
        <v>4.0159556999999999E-2</v>
      </c>
      <c r="K12" s="5"/>
      <c r="L12" s="7">
        <v>0.2053179</v>
      </c>
    </row>
    <row r="13" spans="2:12" x14ac:dyDescent="0.25">
      <c r="B13" s="5">
        <v>1000</v>
      </c>
      <c r="D13" s="7">
        <v>0.57756280000000004</v>
      </c>
      <c r="E13" s="4"/>
      <c r="F13" s="7">
        <v>0.26129570000000002</v>
      </c>
      <c r="G13" s="4"/>
      <c r="H13" s="7">
        <v>0.12142213</v>
      </c>
      <c r="J13" s="7">
        <v>0.10941618</v>
      </c>
      <c r="K13" s="5"/>
      <c r="L13" s="7">
        <v>0.16546681999999999</v>
      </c>
    </row>
    <row r="14" spans="2:12" x14ac:dyDescent="0.25">
      <c r="B14" s="5">
        <v>1100</v>
      </c>
      <c r="D14" s="7">
        <v>0.42507382999999999</v>
      </c>
      <c r="E14" s="4"/>
      <c r="F14" s="7">
        <v>0.22646184</v>
      </c>
      <c r="G14" s="4"/>
      <c r="H14" s="7">
        <v>0.16414546999999999</v>
      </c>
      <c r="J14" s="7">
        <v>8.1911734999999999E-2</v>
      </c>
      <c r="K14" s="5"/>
      <c r="L14" s="7">
        <v>5.4473420000000002E-2</v>
      </c>
    </row>
    <row r="15" spans="2:12" x14ac:dyDescent="0.25">
      <c r="B15" s="5">
        <v>1200</v>
      </c>
      <c r="D15" s="7">
        <v>0.40471489999999999</v>
      </c>
      <c r="E15" s="4"/>
      <c r="F15" s="7">
        <v>0.15851454000000001</v>
      </c>
      <c r="G15" s="4"/>
      <c r="H15" s="7">
        <v>9.1654180000000002E-2</v>
      </c>
      <c r="J15" s="7">
        <v>0.17513514999999999</v>
      </c>
      <c r="K15" s="5"/>
      <c r="L15" s="7">
        <v>5.5730590000000003E-2</v>
      </c>
    </row>
    <row r="16" spans="2:12" x14ac:dyDescent="0.25">
      <c r="B16" s="5">
        <v>1300</v>
      </c>
      <c r="D16" s="7">
        <v>0.39905099999999999</v>
      </c>
      <c r="E16" s="4"/>
      <c r="F16" s="7">
        <v>0.49432461999999999</v>
      </c>
      <c r="G16" s="4"/>
      <c r="H16" s="7">
        <v>0.18433268</v>
      </c>
      <c r="J16" s="7">
        <v>9.6882979999999994E-2</v>
      </c>
      <c r="K16" s="5"/>
      <c r="L16" s="7">
        <v>6.1573160000000002E-2</v>
      </c>
    </row>
    <row r="17" spans="2:12" x14ac:dyDescent="0.25">
      <c r="B17" s="5">
        <v>1400</v>
      </c>
      <c r="D17" s="7">
        <v>0.26507023000000002</v>
      </c>
      <c r="E17" s="4"/>
      <c r="F17" s="7">
        <v>0.13038282000000001</v>
      </c>
      <c r="G17" s="4"/>
      <c r="H17" s="7">
        <v>9.7343004999999996E-2</v>
      </c>
      <c r="J17" s="7">
        <v>5.4107927E-2</v>
      </c>
      <c r="K17" s="5"/>
      <c r="L17" s="7">
        <v>9.1230699999999998E-2</v>
      </c>
    </row>
    <row r="18" spans="2:12" x14ac:dyDescent="0.25">
      <c r="B18" s="5">
        <v>1500</v>
      </c>
      <c r="D18" s="7">
        <v>0.38716855999999999</v>
      </c>
      <c r="E18" s="4"/>
      <c r="F18" s="7">
        <v>0.17532903999999999</v>
      </c>
      <c r="G18" s="4"/>
      <c r="H18" s="7">
        <v>0.15033484</v>
      </c>
      <c r="J18" s="7">
        <v>6.3674620000000001E-2</v>
      </c>
      <c r="K18" s="5"/>
      <c r="L18" s="7">
        <v>2.0217845000000002E-2</v>
      </c>
    </row>
    <row r="19" spans="2:12" x14ac:dyDescent="0.25">
      <c r="B19" s="5">
        <v>1600</v>
      </c>
      <c r="D19" s="7">
        <v>0.24853739999999999</v>
      </c>
      <c r="E19" s="4"/>
      <c r="F19" s="7">
        <v>0.20067473999999999</v>
      </c>
      <c r="G19" s="4"/>
      <c r="H19" s="7">
        <v>0.100986615</v>
      </c>
      <c r="J19" s="7">
        <v>2.6584039E-2</v>
      </c>
      <c r="K19" s="5"/>
      <c r="L19" s="7">
        <v>0.14581853</v>
      </c>
    </row>
    <row r="20" spans="2:12" x14ac:dyDescent="0.25">
      <c r="B20" s="5">
        <v>1700</v>
      </c>
      <c r="D20" s="7">
        <v>0.38994479999999998</v>
      </c>
      <c r="E20" s="4"/>
      <c r="F20" s="7">
        <v>0.16205627</v>
      </c>
      <c r="G20" s="4"/>
      <c r="H20" s="7">
        <v>7.5066134000000007E-2</v>
      </c>
      <c r="J20" s="7">
        <v>9.8674399999999995E-2</v>
      </c>
      <c r="K20" s="5"/>
      <c r="L20" s="7">
        <v>3.5176302999999999E-2</v>
      </c>
    </row>
    <row r="21" spans="2:12" x14ac:dyDescent="0.25">
      <c r="B21" s="5">
        <v>1800</v>
      </c>
      <c r="D21" s="7">
        <v>0.3008478</v>
      </c>
      <c r="E21" s="4"/>
      <c r="F21" s="7">
        <v>0.16117685000000001</v>
      </c>
      <c r="G21" s="4"/>
      <c r="H21" s="7">
        <v>4.0582456000000003E-2</v>
      </c>
      <c r="J21" s="7">
        <v>5.5226366999999998E-2</v>
      </c>
      <c r="K21" s="5"/>
      <c r="L21" s="7">
        <v>0.20795150000000001</v>
      </c>
    </row>
    <row r="22" spans="2:12" x14ac:dyDescent="0.25">
      <c r="B22" s="5">
        <v>1900</v>
      </c>
      <c r="D22" s="7">
        <v>0.35057864</v>
      </c>
      <c r="E22" s="4"/>
      <c r="F22" s="7">
        <v>0.22710232</v>
      </c>
      <c r="G22" s="4"/>
      <c r="H22" s="7">
        <v>0.15000912999999999</v>
      </c>
      <c r="J22" s="7">
        <v>7.1418084000000007E-2</v>
      </c>
      <c r="K22" s="5"/>
      <c r="L22" s="7">
        <v>0.20310312999999999</v>
      </c>
    </row>
    <row r="23" spans="2:12" x14ac:dyDescent="0.25">
      <c r="B23" s="5">
        <v>2000</v>
      </c>
      <c r="D23" s="7">
        <v>0.17127693999999999</v>
      </c>
      <c r="E23" s="4"/>
      <c r="F23" s="7">
        <v>0.34564018000000002</v>
      </c>
      <c r="G23" s="4"/>
      <c r="H23" s="7">
        <v>9.9908269999999993E-2</v>
      </c>
      <c r="J23" s="7">
        <v>3.6748785999999999E-2</v>
      </c>
      <c r="K23" s="5"/>
      <c r="L23" s="7">
        <v>5.6099709999999997E-2</v>
      </c>
    </row>
    <row r="24" spans="2:12" x14ac:dyDescent="0.25">
      <c r="B24" s="5">
        <v>2100</v>
      </c>
      <c r="D24" s="7">
        <v>0.10652602999999999</v>
      </c>
      <c r="E24" s="4"/>
      <c r="F24" s="7">
        <v>0.15728211</v>
      </c>
      <c r="G24" s="4"/>
      <c r="H24" s="7">
        <v>0.12452456000000001</v>
      </c>
      <c r="J24" s="7">
        <v>3.1853896E-2</v>
      </c>
      <c r="K24" s="5"/>
      <c r="L24" s="7">
        <v>7.1187280000000006E-2</v>
      </c>
    </row>
    <row r="25" spans="2:12" x14ac:dyDescent="0.25">
      <c r="B25" s="5">
        <v>2200</v>
      </c>
      <c r="D25" s="7">
        <v>0.10039662000000001</v>
      </c>
      <c r="E25" s="4"/>
      <c r="F25" s="7">
        <v>0.16094496999999999</v>
      </c>
      <c r="G25" s="4"/>
      <c r="H25" s="7">
        <v>4.6682157000000002E-2</v>
      </c>
      <c r="J25" s="7">
        <v>6.2087982999999999E-2</v>
      </c>
      <c r="K25" s="5"/>
      <c r="L25" s="7">
        <v>2.4903445999999999E-2</v>
      </c>
    </row>
    <row r="26" spans="2:12" x14ac:dyDescent="0.25">
      <c r="B26" s="5">
        <v>2300</v>
      </c>
      <c r="D26" s="7">
        <v>7.1791259999999996E-2</v>
      </c>
      <c r="E26" s="4"/>
      <c r="F26" s="7">
        <v>0.10918103999999999</v>
      </c>
      <c r="G26" s="4"/>
      <c r="H26" s="7">
        <v>6.3385819999999995E-2</v>
      </c>
      <c r="J26" s="7">
        <v>1.989515E-2</v>
      </c>
      <c r="K26" s="5"/>
      <c r="L26" s="7">
        <v>8.8512324000000003E-2</v>
      </c>
    </row>
    <row r="27" spans="2:12" x14ac:dyDescent="0.25">
      <c r="B27" s="5">
        <v>2400</v>
      </c>
      <c r="D27" s="7">
        <v>0.19413359999999999</v>
      </c>
      <c r="E27" s="4"/>
      <c r="F27" s="7">
        <v>8.8383383999999995E-2</v>
      </c>
      <c r="G27" s="4"/>
      <c r="H27" s="7">
        <v>5.5049933000000002E-2</v>
      </c>
      <c r="J27" s="7">
        <v>8.8538140000000001E-2</v>
      </c>
      <c r="K27" s="5"/>
      <c r="L27" s="7">
        <v>1.8236170999999999E-2</v>
      </c>
    </row>
    <row r="28" spans="2:12" x14ac:dyDescent="0.25">
      <c r="B28" s="5">
        <v>2500</v>
      </c>
      <c r="D28" s="7">
        <v>6.7466410000000004E-2</v>
      </c>
      <c r="E28" s="4"/>
      <c r="F28" s="7">
        <v>9.3407729999999994E-2</v>
      </c>
      <c r="G28" s="4"/>
      <c r="H28" s="7">
        <v>0.17647201000000001</v>
      </c>
      <c r="J28" s="7">
        <v>4.1224789999999997E-2</v>
      </c>
      <c r="K28" s="5"/>
      <c r="L28" s="7">
        <v>8.6597919999999995E-2</v>
      </c>
    </row>
    <row r="29" spans="2:12" x14ac:dyDescent="0.25">
      <c r="B29" s="5">
        <v>2600</v>
      </c>
      <c r="D29" s="7">
        <v>0.15819721</v>
      </c>
      <c r="E29" s="4"/>
      <c r="F29" s="7">
        <v>6.9845569999999996E-2</v>
      </c>
      <c r="G29" s="4"/>
      <c r="H29" s="7">
        <v>4.9773223999999998E-2</v>
      </c>
      <c r="J29" s="7">
        <v>2.2583454999999999E-2</v>
      </c>
      <c r="K29" s="5"/>
      <c r="L29" s="7">
        <v>7.3714760000000004E-2</v>
      </c>
    </row>
    <row r="30" spans="2:12" x14ac:dyDescent="0.25">
      <c r="B30" s="5">
        <v>2700</v>
      </c>
      <c r="D30" s="7">
        <v>0.101224564</v>
      </c>
      <c r="E30" s="4"/>
      <c r="F30" s="7">
        <v>0.19968519000000001</v>
      </c>
      <c r="G30" s="4"/>
      <c r="H30" s="7">
        <v>5.4675010000000003E-2</v>
      </c>
      <c r="J30" s="7">
        <v>6.8634459999999994E-2</v>
      </c>
      <c r="K30" s="5"/>
      <c r="L30" s="7">
        <v>3.4572012999999999E-2</v>
      </c>
    </row>
    <row r="31" spans="2:12" x14ac:dyDescent="0.25">
      <c r="B31" s="5">
        <v>2800</v>
      </c>
      <c r="D31" s="7">
        <v>6.4823679999999995E-2</v>
      </c>
      <c r="E31" s="4"/>
      <c r="F31" s="7">
        <v>9.5486864000000005E-2</v>
      </c>
      <c r="G31" s="4"/>
      <c r="H31" s="7">
        <v>0.15487967</v>
      </c>
      <c r="J31" s="7">
        <v>1.2860707000000001E-2</v>
      </c>
      <c r="K31" s="5"/>
      <c r="L31" s="7">
        <v>3.0271780000000002E-2</v>
      </c>
    </row>
    <row r="32" spans="2:12" x14ac:dyDescent="0.25">
      <c r="B32" s="5">
        <v>2900</v>
      </c>
      <c r="D32" s="7">
        <v>0.21992649</v>
      </c>
      <c r="E32" s="4"/>
      <c r="F32" s="7">
        <v>0.21110957999999999</v>
      </c>
      <c r="G32" s="4"/>
      <c r="H32" s="7">
        <v>6.3255530000000004E-2</v>
      </c>
      <c r="J32" s="7">
        <v>8.0068156000000001E-2</v>
      </c>
      <c r="K32" s="5"/>
      <c r="L32" s="7">
        <v>5.2597813E-2</v>
      </c>
    </row>
    <row r="33" spans="2:12" x14ac:dyDescent="0.25">
      <c r="B33" s="5">
        <v>3000</v>
      </c>
      <c r="D33" s="7">
        <v>7.8131913999999997E-2</v>
      </c>
      <c r="E33" s="4"/>
      <c r="F33" s="7">
        <v>0.16387077999999999</v>
      </c>
      <c r="G33" s="4"/>
      <c r="H33" s="7">
        <v>0.19580452000000001</v>
      </c>
      <c r="J33" s="7">
        <v>5.3008710000000001E-2</v>
      </c>
      <c r="K33" s="5"/>
      <c r="L33" s="7">
        <v>1.8715530000000001E-2</v>
      </c>
    </row>
    <row r="34" spans="2:12" x14ac:dyDescent="0.25">
      <c r="B34" s="5">
        <v>3100</v>
      </c>
      <c r="D34" s="7">
        <v>9.9913194999999996E-2</v>
      </c>
      <c r="E34" s="4"/>
      <c r="F34" s="7">
        <v>9.6116690000000005E-2</v>
      </c>
      <c r="G34" s="4"/>
      <c r="H34" s="7">
        <v>6.8068593999999996E-2</v>
      </c>
      <c r="J34" s="7">
        <v>9.5729574999999997E-2</v>
      </c>
      <c r="K34" s="5"/>
      <c r="L34" s="7">
        <v>2.3179625999999998E-2</v>
      </c>
    </row>
    <row r="35" spans="2:12" x14ac:dyDescent="0.25">
      <c r="B35" s="5">
        <v>3200</v>
      </c>
      <c r="D35" s="7">
        <v>9.9976919999999997E-2</v>
      </c>
      <c r="E35" s="4"/>
      <c r="F35" s="7">
        <v>0.10846521000000001</v>
      </c>
      <c r="G35" s="4"/>
      <c r="H35" s="7">
        <v>0.16006880000000001</v>
      </c>
      <c r="J35" s="7">
        <v>4.1008986999999997E-2</v>
      </c>
      <c r="K35" s="5"/>
      <c r="L35" s="7">
        <v>3.1819060000000003E-2</v>
      </c>
    </row>
    <row r="36" spans="2:12" x14ac:dyDescent="0.25">
      <c r="B36" s="5">
        <v>3300</v>
      </c>
      <c r="D36" s="7">
        <v>8.4884200000000007E-2</v>
      </c>
      <c r="E36" s="4"/>
      <c r="F36" s="7">
        <v>0.10344079</v>
      </c>
      <c r="G36" s="4"/>
      <c r="H36" s="7">
        <v>0.16900957</v>
      </c>
      <c r="J36" s="7">
        <v>1.9207057999999999E-2</v>
      </c>
      <c r="K36" s="5"/>
      <c r="L36" s="7">
        <v>6.2690616000000005E-2</v>
      </c>
    </row>
    <row r="37" spans="2:12" x14ac:dyDescent="0.25">
      <c r="B37" s="5">
        <v>3400</v>
      </c>
      <c r="D37" s="7">
        <v>6.5263669999999996E-2</v>
      </c>
      <c r="E37" s="4"/>
      <c r="F37" s="7">
        <v>0.25767535000000003</v>
      </c>
      <c r="G37" s="4"/>
      <c r="H37" s="7">
        <v>0.20617274999999999</v>
      </c>
      <c r="J37" s="7">
        <v>2.0875643999999999E-2</v>
      </c>
      <c r="K37" s="5"/>
      <c r="L37" s="7">
        <v>1.3764355000000001E-2</v>
      </c>
    </row>
    <row r="38" spans="2:12" x14ac:dyDescent="0.25">
      <c r="B38" s="5">
        <v>3500</v>
      </c>
      <c r="D38" s="7">
        <v>0.11716225</v>
      </c>
      <c r="E38" s="4"/>
      <c r="F38" s="7">
        <v>0.11056878000000001</v>
      </c>
      <c r="G38" s="4"/>
      <c r="H38" s="7">
        <v>9.5481515000000003E-2</v>
      </c>
      <c r="J38" s="7">
        <v>1.5931997E-2</v>
      </c>
      <c r="K38" s="5"/>
      <c r="L38" s="7">
        <v>1.4810040999999999E-2</v>
      </c>
    </row>
    <row r="39" spans="2:12" x14ac:dyDescent="0.25">
      <c r="B39" s="5">
        <v>3600</v>
      </c>
      <c r="D39" s="7">
        <v>0.11470505</v>
      </c>
      <c r="E39" s="4"/>
      <c r="F39" s="7">
        <v>0.14806633999999999</v>
      </c>
      <c r="G39" s="4"/>
      <c r="H39" s="7">
        <v>9.6155316000000005E-2</v>
      </c>
      <c r="J39" s="7">
        <v>3.4378409999999998E-2</v>
      </c>
      <c r="K39" s="5"/>
      <c r="L39" s="7">
        <v>1.4367194999999999E-2</v>
      </c>
    </row>
    <row r="40" spans="2:12" x14ac:dyDescent="0.25">
      <c r="B40" s="5">
        <v>3700</v>
      </c>
      <c r="D40" s="7">
        <v>8.8129029999999997E-2</v>
      </c>
      <c r="E40" s="4"/>
      <c r="F40" s="7">
        <v>0.13792017000000001</v>
      </c>
      <c r="G40" s="4"/>
      <c r="H40" s="7">
        <v>0.12911280999999999</v>
      </c>
      <c r="J40" s="7">
        <v>9.5774459999999999E-3</v>
      </c>
      <c r="K40" s="5"/>
      <c r="L40" s="7">
        <v>7.5195799999999993E-2</v>
      </c>
    </row>
    <row r="41" spans="2:12" x14ac:dyDescent="0.25">
      <c r="B41" s="5">
        <v>3800</v>
      </c>
      <c r="D41" s="7">
        <v>6.6858989999999993E-2</v>
      </c>
      <c r="E41" s="4"/>
      <c r="F41" s="7">
        <v>0.15521631999999999</v>
      </c>
      <c r="G41" s="4"/>
      <c r="H41" s="7">
        <v>7.6422519999999994E-2</v>
      </c>
      <c r="J41" s="7">
        <v>7.5328759999999995E-2</v>
      </c>
      <c r="K41" s="5"/>
      <c r="L41" s="7">
        <v>2.0386714E-2</v>
      </c>
    </row>
    <row r="42" spans="2:12" x14ac:dyDescent="0.25">
      <c r="B42" s="5">
        <v>3900</v>
      </c>
      <c r="D42" s="7">
        <v>7.3748250000000001E-2</v>
      </c>
      <c r="E42" s="4"/>
      <c r="F42" s="7">
        <v>6.3591324000000005E-2</v>
      </c>
      <c r="G42" s="4"/>
      <c r="H42" s="7">
        <v>6.3945989999999994E-2</v>
      </c>
      <c r="J42" s="7">
        <v>0.12728577999999999</v>
      </c>
      <c r="K42" s="5"/>
      <c r="L42" s="7">
        <v>4.5923053999999998E-2</v>
      </c>
    </row>
    <row r="43" spans="2:12" x14ac:dyDescent="0.25">
      <c r="B43" s="5">
        <v>4000</v>
      </c>
      <c r="D43" s="7">
        <v>9.8889930000000001E-2</v>
      </c>
      <c r="E43" s="4"/>
      <c r="F43" s="7">
        <v>0.15845935</v>
      </c>
      <c r="G43" s="4"/>
      <c r="H43" s="7">
        <v>3.1113569000000001E-2</v>
      </c>
      <c r="J43" s="7">
        <v>5.7124500000000002E-2</v>
      </c>
      <c r="K43" s="5"/>
      <c r="L43" s="7">
        <v>2.3686128000000001E-2</v>
      </c>
    </row>
    <row r="44" spans="2:12" x14ac:dyDescent="0.25">
      <c r="B44" s="5">
        <v>4100</v>
      </c>
      <c r="D44" s="7">
        <v>0.14627370000000001</v>
      </c>
      <c r="E44" s="4"/>
      <c r="F44" s="7">
        <v>9.0493710000000005E-2</v>
      </c>
      <c r="G44" s="4"/>
      <c r="H44" s="7">
        <v>9.4760336000000001E-2</v>
      </c>
      <c r="J44" s="7">
        <v>7.0655319999999994E-2</v>
      </c>
      <c r="K44" s="5"/>
      <c r="L44" s="7">
        <v>3.3292606000000002E-2</v>
      </c>
    </row>
    <row r="45" spans="2:12" x14ac:dyDescent="0.25">
      <c r="B45" s="5">
        <v>4200</v>
      </c>
      <c r="D45" s="7">
        <v>8.7656910000000005E-2</v>
      </c>
      <c r="E45" s="4"/>
      <c r="F45" s="7">
        <v>3.6350630000000002E-2</v>
      </c>
      <c r="G45" s="4"/>
      <c r="H45" s="7">
        <v>7.8686796000000003E-2</v>
      </c>
      <c r="J45" s="7">
        <v>6.6988682000000003E-3</v>
      </c>
      <c r="K45" s="5"/>
      <c r="L45" s="7">
        <v>9.2446909999999993E-2</v>
      </c>
    </row>
    <row r="46" spans="2:12" x14ac:dyDescent="0.25">
      <c r="B46" s="5">
        <v>4300</v>
      </c>
      <c r="D46" s="7">
        <v>0.102644965</v>
      </c>
      <c r="E46" s="4"/>
      <c r="F46" s="7">
        <v>0.10040805</v>
      </c>
      <c r="G46" s="4"/>
      <c r="H46" s="7">
        <v>7.7459840000000002E-2</v>
      </c>
      <c r="J46" s="7">
        <v>2.1021672000000002E-2</v>
      </c>
      <c r="K46" s="5"/>
      <c r="L46" s="7">
        <v>5.5256695000000002E-2</v>
      </c>
    </row>
    <row r="47" spans="2:12" x14ac:dyDescent="0.25">
      <c r="B47" s="5">
        <v>4400</v>
      </c>
      <c r="D47" s="7">
        <v>5.7322762999999999E-2</v>
      </c>
      <c r="E47" s="4"/>
      <c r="F47" s="7">
        <v>0.13750635</v>
      </c>
      <c r="G47" s="4"/>
      <c r="H47" s="7">
        <v>0.10887416499999999</v>
      </c>
      <c r="J47" s="7">
        <v>6.2249829999999999E-2</v>
      </c>
      <c r="K47" s="5"/>
      <c r="L47" s="7">
        <v>5.0060014999999999E-2</v>
      </c>
    </row>
    <row r="48" spans="2:12" x14ac:dyDescent="0.25">
      <c r="B48" s="5">
        <v>4500</v>
      </c>
      <c r="D48" s="7">
        <v>0.14072556999999999</v>
      </c>
      <c r="E48" s="4"/>
      <c r="F48" s="7">
        <v>7.5888860000000002E-2</v>
      </c>
      <c r="G48" s="4"/>
      <c r="H48" s="7">
        <v>6.4494350000000006E-2</v>
      </c>
      <c r="J48" s="7">
        <v>5.3821053000000001E-2</v>
      </c>
      <c r="K48" s="5"/>
      <c r="L48" s="7">
        <v>9.2897009999999992E-3</v>
      </c>
    </row>
    <row r="49" spans="2:12" x14ac:dyDescent="0.25">
      <c r="B49" s="5">
        <v>4600</v>
      </c>
      <c r="D49" s="7">
        <v>9.8402740000000002E-2</v>
      </c>
      <c r="E49" s="4"/>
      <c r="F49" s="7">
        <v>0.117511585</v>
      </c>
      <c r="G49" s="4"/>
      <c r="H49" s="7">
        <v>4.7723795999999999E-2</v>
      </c>
      <c r="J49" s="7">
        <v>1.8905254E-2</v>
      </c>
      <c r="K49" s="5"/>
      <c r="L49" s="7">
        <v>3.3137420000000001E-2</v>
      </c>
    </row>
    <row r="50" spans="2:12" x14ac:dyDescent="0.25">
      <c r="B50" s="5">
        <v>4700</v>
      </c>
      <c r="D50" s="7">
        <v>0.117641844</v>
      </c>
      <c r="E50" s="4"/>
      <c r="F50" s="7">
        <v>0.14185105000000001</v>
      </c>
      <c r="G50" s="4"/>
      <c r="H50" s="7">
        <v>0.10105119999999999</v>
      </c>
      <c r="J50" s="7">
        <v>7.4405447000000001E-3</v>
      </c>
      <c r="K50" s="5"/>
      <c r="L50" s="7">
        <v>1.0186315E-2</v>
      </c>
    </row>
    <row r="51" spans="2:12" x14ac:dyDescent="0.25">
      <c r="B51" s="5">
        <v>4800</v>
      </c>
      <c r="D51" s="7">
        <v>6.413866E-2</v>
      </c>
      <c r="E51" s="4"/>
      <c r="F51" s="7">
        <v>8.7441063999999999E-2</v>
      </c>
      <c r="G51" s="4"/>
      <c r="H51" s="7">
        <v>4.2168259999999999E-2</v>
      </c>
      <c r="J51" s="7">
        <v>5.1786393E-2</v>
      </c>
      <c r="K51" s="5"/>
      <c r="L51" s="7">
        <v>3.8342424E-2</v>
      </c>
    </row>
    <row r="52" spans="2:12" x14ac:dyDescent="0.25">
      <c r="B52" s="5">
        <v>4900</v>
      </c>
      <c r="D52" s="7">
        <v>0.11722500600000001</v>
      </c>
      <c r="E52" s="4"/>
      <c r="F52" s="7">
        <v>7.5033890000000006E-2</v>
      </c>
      <c r="G52" s="4"/>
      <c r="H52" s="7">
        <v>3.1270421999999999E-2</v>
      </c>
      <c r="J52" s="7">
        <v>2.8037949E-2</v>
      </c>
      <c r="K52" s="5"/>
      <c r="L52" s="7">
        <v>2.2839737999999998E-2</v>
      </c>
    </row>
    <row r="53" spans="2:12" x14ac:dyDescent="0.25">
      <c r="B53" s="5">
        <v>5000</v>
      </c>
      <c r="D53" s="7">
        <v>9.1183609999999998E-2</v>
      </c>
      <c r="E53" s="4"/>
      <c r="F53" s="7">
        <v>9.05503E-2</v>
      </c>
      <c r="G53" s="4"/>
      <c r="H53" s="7">
        <v>0.10552253</v>
      </c>
      <c r="J53" s="7">
        <v>0.12677273</v>
      </c>
      <c r="K53" s="5"/>
      <c r="L53" s="7">
        <v>2.6845474000000001E-2</v>
      </c>
    </row>
    <row r="54" spans="2:12" x14ac:dyDescent="0.25">
      <c r="B54" s="5">
        <v>5100</v>
      </c>
      <c r="D54" s="7">
        <v>5.5667899999999999E-2</v>
      </c>
      <c r="E54" s="4"/>
      <c r="F54" s="7">
        <v>4.2016326999999999E-2</v>
      </c>
      <c r="G54" s="4"/>
      <c r="H54" s="7">
        <v>3.1886051999999998E-2</v>
      </c>
      <c r="J54" s="7">
        <v>3.1990707E-2</v>
      </c>
      <c r="K54" s="5"/>
      <c r="L54" s="7">
        <v>1.8312571999999999E-2</v>
      </c>
    </row>
    <row r="55" spans="2:12" x14ac:dyDescent="0.25">
      <c r="B55" s="5">
        <v>5200</v>
      </c>
      <c r="D55" s="7">
        <v>8.2726170000000002E-2</v>
      </c>
      <c r="E55" s="4"/>
      <c r="F55" s="7">
        <v>0.1370577</v>
      </c>
      <c r="G55" s="4"/>
      <c r="H55" s="7">
        <v>2.5827282999999999E-2</v>
      </c>
      <c r="J55" s="7">
        <v>2.1476476000000001E-2</v>
      </c>
      <c r="K55" s="5"/>
      <c r="L55" s="7">
        <v>3.8523330000000001E-2</v>
      </c>
    </row>
    <row r="56" spans="2:12" x14ac:dyDescent="0.25">
      <c r="B56" s="5">
        <v>5300</v>
      </c>
      <c r="D56" s="7">
        <v>0.11598045999999999</v>
      </c>
      <c r="E56" s="4"/>
      <c r="F56" s="7">
        <v>2.65635E-2</v>
      </c>
      <c r="G56" s="4"/>
      <c r="H56" s="7">
        <v>0.105818495</v>
      </c>
      <c r="J56" s="7">
        <v>6.6279710000000006E-2</v>
      </c>
      <c r="K56" s="5"/>
      <c r="L56" s="7">
        <v>2.5534398999999999E-2</v>
      </c>
    </row>
    <row r="57" spans="2:12" x14ac:dyDescent="0.25">
      <c r="B57" s="5">
        <v>5400</v>
      </c>
      <c r="D57" s="7">
        <v>8.5087313999999997E-2</v>
      </c>
      <c r="E57" s="4"/>
      <c r="F57" s="7">
        <v>0.15426812000000001</v>
      </c>
      <c r="G57" s="4"/>
      <c r="H57" s="7">
        <v>4.7474290000000002E-2</v>
      </c>
      <c r="J57" s="7">
        <v>6.1097989999999998E-2</v>
      </c>
      <c r="K57" s="5"/>
      <c r="L57" s="7">
        <v>4.6502292000000001E-2</v>
      </c>
    </row>
    <row r="58" spans="2:12" x14ac:dyDescent="0.25">
      <c r="B58" s="5">
        <v>5500</v>
      </c>
      <c r="D58" s="7">
        <v>6.0942672000000003E-2</v>
      </c>
      <c r="E58" s="4"/>
      <c r="F58" s="7">
        <v>0.119821936</v>
      </c>
      <c r="G58" s="4"/>
      <c r="H58" s="7">
        <v>5.7863067999999997E-2</v>
      </c>
      <c r="J58" s="7">
        <v>4.0267050000000002E-3</v>
      </c>
      <c r="K58" s="5"/>
      <c r="L58" s="7">
        <v>4.7580767000000003E-2</v>
      </c>
    </row>
    <row r="59" spans="2:12" x14ac:dyDescent="0.25">
      <c r="B59" s="5">
        <v>5600</v>
      </c>
      <c r="D59" s="7">
        <v>1.47304125E-2</v>
      </c>
      <c r="E59" s="4"/>
      <c r="F59" s="7">
        <v>8.0308035E-2</v>
      </c>
      <c r="G59" s="4"/>
      <c r="H59" s="7">
        <v>6.6037849999999995E-2</v>
      </c>
      <c r="J59" s="7">
        <v>4.1632983999999998E-2</v>
      </c>
      <c r="K59" s="5"/>
      <c r="L59" s="7">
        <v>8.437066E-3</v>
      </c>
    </row>
    <row r="60" spans="2:12" x14ac:dyDescent="0.25">
      <c r="B60" s="5">
        <v>5700</v>
      </c>
      <c r="D60" s="7">
        <v>6.915541E-2</v>
      </c>
      <c r="E60" s="4"/>
      <c r="F60" s="7">
        <v>0.16662859999999999</v>
      </c>
      <c r="G60" s="4"/>
      <c r="H60" s="7">
        <v>5.1018536000000003E-2</v>
      </c>
      <c r="J60" s="7">
        <v>3.4024287E-2</v>
      </c>
      <c r="K60" s="5"/>
      <c r="L60" s="7">
        <v>8.2342170000000003E-3</v>
      </c>
    </row>
    <row r="61" spans="2:12" x14ac:dyDescent="0.25">
      <c r="B61" s="5">
        <v>5800</v>
      </c>
      <c r="D61" s="7">
        <v>6.4371620000000004E-2</v>
      </c>
      <c r="E61" s="4"/>
      <c r="F61" s="7">
        <v>4.8622865000000001E-2</v>
      </c>
      <c r="G61" s="4"/>
      <c r="H61" s="7">
        <v>2.4487170999999999E-2</v>
      </c>
      <c r="J61" s="7">
        <v>5.0333504000000001E-2</v>
      </c>
      <c r="K61" s="5"/>
      <c r="L61" s="7">
        <v>3.1202633E-2</v>
      </c>
    </row>
    <row r="62" spans="2:12" x14ac:dyDescent="0.25">
      <c r="B62" s="5">
        <v>5900</v>
      </c>
      <c r="D62" s="7">
        <v>6.1246532999999999E-2</v>
      </c>
      <c r="E62" s="4"/>
      <c r="F62" s="7">
        <v>6.8889720000000002E-2</v>
      </c>
      <c r="G62" s="4"/>
      <c r="H62" s="7">
        <v>2.8525094000000001E-2</v>
      </c>
      <c r="J62" s="7">
        <v>1.4725259500000001E-2</v>
      </c>
      <c r="K62" s="5"/>
      <c r="L62" s="7">
        <v>6.1356854000000002E-2</v>
      </c>
    </row>
    <row r="63" spans="2:12" x14ac:dyDescent="0.25">
      <c r="B63" s="5">
        <v>6000</v>
      </c>
      <c r="D63" s="7">
        <v>0.20727529</v>
      </c>
      <c r="E63" s="4"/>
      <c r="F63" s="7">
        <v>0.12719340000000001</v>
      </c>
      <c r="G63" s="4"/>
      <c r="H63" s="7">
        <v>3.3840901999999999E-2</v>
      </c>
      <c r="J63" s="7">
        <v>1.0447582E-2</v>
      </c>
      <c r="K63" s="5"/>
      <c r="L63" s="7">
        <v>1.6534362E-2</v>
      </c>
    </row>
    <row r="64" spans="2:12" x14ac:dyDescent="0.25">
      <c r="B64" s="5">
        <v>6100</v>
      </c>
      <c r="D64" s="7">
        <v>6.8967039999999993E-2</v>
      </c>
      <c r="E64" s="4"/>
      <c r="F64" s="7">
        <v>2.6710164000000002E-2</v>
      </c>
      <c r="G64" s="4"/>
      <c r="H64" s="7">
        <v>4.0561492999999997E-2</v>
      </c>
      <c r="J64" s="7">
        <v>9.1706879999999998E-3</v>
      </c>
      <c r="K64" s="5"/>
      <c r="L64" s="7">
        <v>6.0013353999999998E-2</v>
      </c>
    </row>
    <row r="65" spans="2:12" x14ac:dyDescent="0.25">
      <c r="B65" s="5">
        <v>6200</v>
      </c>
      <c r="D65" s="7">
        <v>7.4762679999999998E-2</v>
      </c>
      <c r="E65" s="4"/>
      <c r="F65" s="7">
        <v>0.13238621</v>
      </c>
      <c r="G65" s="4"/>
      <c r="H65" s="7">
        <v>3.9069387999999997E-2</v>
      </c>
      <c r="J65" s="7">
        <v>1.0294531500000001E-2</v>
      </c>
      <c r="K65" s="5"/>
      <c r="L65" s="7">
        <v>1.9407273999999999E-2</v>
      </c>
    </row>
    <row r="66" spans="2:12" x14ac:dyDescent="0.25">
      <c r="B66" s="5">
        <v>6300</v>
      </c>
      <c r="D66" s="7">
        <v>0.11325291</v>
      </c>
      <c r="E66" s="4"/>
      <c r="F66" s="7">
        <v>2.890707E-2</v>
      </c>
      <c r="G66" s="4"/>
      <c r="H66" s="7">
        <v>7.4009519999999995E-2</v>
      </c>
      <c r="J66" s="7">
        <v>6.7129250000000001E-2</v>
      </c>
      <c r="K66" s="5"/>
      <c r="L66" s="7">
        <v>6.7129507999999999E-3</v>
      </c>
    </row>
    <row r="67" spans="2:12" x14ac:dyDescent="0.25">
      <c r="B67" s="5">
        <v>6400</v>
      </c>
      <c r="D67" s="7">
        <v>7.4433410000000005E-2</v>
      </c>
      <c r="E67" s="4"/>
      <c r="F67" s="7">
        <v>6.1386097000000001E-2</v>
      </c>
      <c r="G67" s="4"/>
      <c r="H67" s="7">
        <v>1.8712513E-2</v>
      </c>
      <c r="J67" s="7">
        <v>4.6116200000000003E-2</v>
      </c>
      <c r="K67" s="5"/>
      <c r="L67" s="7">
        <v>2.5279267000000001E-2</v>
      </c>
    </row>
    <row r="68" spans="2:12" x14ac:dyDescent="0.25">
      <c r="B68" s="5">
        <v>6500</v>
      </c>
      <c r="D68" s="7">
        <v>5.2427835999999998E-2</v>
      </c>
      <c r="E68" s="4"/>
      <c r="F68" s="7">
        <v>9.1574684000000003E-2</v>
      </c>
      <c r="G68" s="4"/>
      <c r="H68" s="7">
        <v>6.9569039999999999E-2</v>
      </c>
      <c r="J68" s="7">
        <v>3.3705356999999998E-2</v>
      </c>
      <c r="K68" s="5"/>
      <c r="L68" s="7">
        <v>3.0736154000000002E-2</v>
      </c>
    </row>
    <row r="69" spans="2:12" x14ac:dyDescent="0.25">
      <c r="B69" s="5">
        <v>6600</v>
      </c>
      <c r="D69" s="7">
        <v>3.9737117000000002E-2</v>
      </c>
      <c r="E69" s="4"/>
      <c r="F69" s="7">
        <v>7.9166959999999995E-2</v>
      </c>
      <c r="G69" s="4"/>
      <c r="H69" s="7">
        <v>1.6922658E-2</v>
      </c>
      <c r="J69" s="7">
        <v>5.2207004999999997E-3</v>
      </c>
      <c r="K69" s="5"/>
      <c r="L69" s="7">
        <v>5.9567439999999999E-2</v>
      </c>
    </row>
    <row r="70" spans="2:12" x14ac:dyDescent="0.25">
      <c r="B70" s="5">
        <v>6700</v>
      </c>
      <c r="D70" s="7">
        <v>0.12670076999999999</v>
      </c>
      <c r="E70" s="4"/>
      <c r="F70" s="7">
        <v>6.6977369999999994E-2</v>
      </c>
      <c r="G70" s="4"/>
      <c r="H70" s="7">
        <v>4.1447453000000002E-2</v>
      </c>
      <c r="J70" s="7">
        <v>1.3079594999999999E-2</v>
      </c>
      <c r="K70" s="5"/>
      <c r="L70" s="7">
        <v>4.5687779999999997E-2</v>
      </c>
    </row>
    <row r="71" spans="2:12" x14ac:dyDescent="0.25">
      <c r="B71" s="5">
        <v>6800</v>
      </c>
      <c r="D71" s="7">
        <v>3.2516499999999997E-2</v>
      </c>
      <c r="E71" s="4"/>
      <c r="F71" s="7">
        <v>0.119355686</v>
      </c>
      <c r="G71" s="4"/>
      <c r="H71" s="7">
        <v>3.6302889999999997E-2</v>
      </c>
      <c r="J71" s="7">
        <v>5.0720447000000002E-3</v>
      </c>
      <c r="K71" s="5"/>
      <c r="L71" s="7">
        <v>1.0656529E-2</v>
      </c>
    </row>
    <row r="72" spans="2:12" x14ac:dyDescent="0.25">
      <c r="B72" s="5">
        <v>6900</v>
      </c>
      <c r="D72" s="7">
        <v>3.4191093999999998E-2</v>
      </c>
      <c r="E72" s="4"/>
      <c r="F72" s="7">
        <v>1.3696711E-2</v>
      </c>
      <c r="G72" s="4"/>
      <c r="H72" s="7">
        <v>1.6673674999999999E-2</v>
      </c>
      <c r="J72" s="7">
        <v>3.1395109999999997E-2</v>
      </c>
      <c r="K72" s="5"/>
      <c r="L72" s="7">
        <v>1.9489523000000002E-2</v>
      </c>
    </row>
    <row r="73" spans="2:12" x14ac:dyDescent="0.25">
      <c r="B73" s="5">
        <v>7000</v>
      </c>
      <c r="D73" s="7">
        <v>0.11778010999999999</v>
      </c>
      <c r="E73" s="4"/>
      <c r="F73" s="7">
        <v>5.3566801999999997E-2</v>
      </c>
      <c r="G73" s="4"/>
      <c r="H73" s="7">
        <v>2.1748658000000001E-2</v>
      </c>
      <c r="J73" s="7">
        <v>6.1640879999999999E-3</v>
      </c>
      <c r="K73" s="5"/>
      <c r="L73" s="7">
        <v>5.8127254000000003E-2</v>
      </c>
    </row>
    <row r="74" spans="2:12" x14ac:dyDescent="0.25">
      <c r="B74" s="5">
        <v>7100</v>
      </c>
      <c r="D74" s="7">
        <v>4.0112956999999998E-2</v>
      </c>
      <c r="E74" s="4"/>
      <c r="F74" s="7">
        <v>0.108770505</v>
      </c>
      <c r="G74" s="4"/>
      <c r="H74" s="7">
        <v>7.0251359999999999E-2</v>
      </c>
      <c r="J74" s="7">
        <v>2.7786399999999999E-2</v>
      </c>
      <c r="K74" s="5"/>
      <c r="L74" s="7">
        <v>1.7716333000000001E-2</v>
      </c>
    </row>
    <row r="75" spans="2:12" x14ac:dyDescent="0.25">
      <c r="B75" s="5">
        <v>7200</v>
      </c>
      <c r="D75" s="7">
        <v>4.7835919999999997E-2</v>
      </c>
      <c r="E75" s="4"/>
      <c r="F75" s="7">
        <v>0.13891018999999999</v>
      </c>
      <c r="G75" s="4"/>
      <c r="H75" s="7">
        <v>8.8351940000000004E-2</v>
      </c>
      <c r="J75" s="7">
        <v>3.6124848000000001E-2</v>
      </c>
      <c r="K75" s="5"/>
      <c r="L75" s="7">
        <v>1.4136111E-2</v>
      </c>
    </row>
    <row r="76" spans="2:12" x14ac:dyDescent="0.25">
      <c r="B76" s="5">
        <v>7300</v>
      </c>
      <c r="D76" s="7">
        <v>1.5255466000000001E-2</v>
      </c>
      <c r="E76" s="4"/>
      <c r="F76" s="7">
        <v>8.7261370000000005E-2</v>
      </c>
      <c r="G76" s="4"/>
      <c r="H76" s="7">
        <v>5.1166694999999998E-2</v>
      </c>
      <c r="J76" s="7">
        <v>1.6756183000000001E-2</v>
      </c>
      <c r="K76" s="5"/>
      <c r="L76" s="7">
        <v>1.1349938E-2</v>
      </c>
    </row>
    <row r="77" spans="2:12" x14ac:dyDescent="0.25">
      <c r="B77" s="5">
        <v>7400</v>
      </c>
      <c r="D77" s="7">
        <v>0.1296766</v>
      </c>
      <c r="E77" s="4"/>
      <c r="F77" s="7">
        <v>6.7143350000000004E-2</v>
      </c>
      <c r="G77" s="4"/>
      <c r="H77" s="7">
        <v>4.3854259999999999E-2</v>
      </c>
      <c r="J77" s="7">
        <v>1.2608767999999999E-2</v>
      </c>
      <c r="K77" s="5"/>
      <c r="L77" s="7">
        <v>1.3233216000000001E-2</v>
      </c>
    </row>
    <row r="78" spans="2:12" x14ac:dyDescent="0.25">
      <c r="B78" s="5">
        <v>7500</v>
      </c>
      <c r="D78" s="7">
        <v>3.6940277000000001E-2</v>
      </c>
      <c r="E78" s="4"/>
      <c r="F78" s="7">
        <v>5.7641850000000001E-2</v>
      </c>
      <c r="G78" s="4"/>
      <c r="H78" s="7">
        <v>4.2955153000000003E-2</v>
      </c>
      <c r="J78" s="7">
        <v>1.6053194E-2</v>
      </c>
      <c r="K78" s="5"/>
      <c r="L78" s="7">
        <v>2.8234260000000001E-2</v>
      </c>
    </row>
    <row r="79" spans="2:12" x14ac:dyDescent="0.25">
      <c r="B79" s="5">
        <v>7600</v>
      </c>
      <c r="D79" s="7">
        <v>0.10045754</v>
      </c>
      <c r="E79" s="4"/>
      <c r="F79" s="7">
        <v>1.9062831999999998E-2</v>
      </c>
      <c r="G79" s="4"/>
      <c r="H79" s="7">
        <v>3.1718324999999999E-2</v>
      </c>
      <c r="J79" s="7">
        <v>4.8913396999999997E-2</v>
      </c>
      <c r="K79" s="5"/>
      <c r="L79" s="7">
        <v>1.6461608999999999E-2</v>
      </c>
    </row>
    <row r="80" spans="2:12" x14ac:dyDescent="0.25">
      <c r="B80" s="5">
        <v>7700</v>
      </c>
      <c r="D80" s="7">
        <v>7.1652610000000005E-2</v>
      </c>
      <c r="E80" s="4"/>
      <c r="F80" s="7">
        <v>7.3539599999999997E-2</v>
      </c>
      <c r="G80" s="4"/>
      <c r="H80" s="7">
        <v>3.2764222000000003E-2</v>
      </c>
      <c r="J80" s="7">
        <v>7.0292525999999999E-3</v>
      </c>
      <c r="K80" s="5"/>
      <c r="L80" s="7">
        <v>2.4013130000000001E-2</v>
      </c>
    </row>
    <row r="81" spans="2:12" x14ac:dyDescent="0.25">
      <c r="B81" s="5">
        <v>7800</v>
      </c>
      <c r="D81" s="7">
        <v>5.4139239999999998E-2</v>
      </c>
      <c r="E81" s="4"/>
      <c r="F81" s="7">
        <v>0.1303636</v>
      </c>
      <c r="G81" s="4"/>
      <c r="H81" s="7">
        <v>4.2812045999999999E-2</v>
      </c>
      <c r="J81" s="7">
        <v>2.0892193999999999E-2</v>
      </c>
      <c r="K81" s="5"/>
      <c r="L81" s="7">
        <v>1.3876813E-2</v>
      </c>
    </row>
    <row r="82" spans="2:12" x14ac:dyDescent="0.25">
      <c r="B82" s="5">
        <v>7900</v>
      </c>
      <c r="D82" s="7">
        <v>2.6805499999999999E-2</v>
      </c>
      <c r="E82" s="4"/>
      <c r="F82" s="7">
        <v>2.1011815999999999E-2</v>
      </c>
      <c r="G82" s="4"/>
      <c r="H82" s="7">
        <v>4.1462336000000002E-2</v>
      </c>
      <c r="J82" s="7">
        <v>7.2852189999999999E-3</v>
      </c>
      <c r="K82" s="5"/>
      <c r="L82" s="7">
        <v>3.8604013999999999E-2</v>
      </c>
    </row>
    <row r="83" spans="2:12" x14ac:dyDescent="0.25">
      <c r="B83" s="5">
        <v>8000</v>
      </c>
      <c r="D83" s="7">
        <v>3.8510559999999999E-2</v>
      </c>
      <c r="E83" s="4"/>
      <c r="F83" s="7">
        <v>3.4500207999999997E-2</v>
      </c>
      <c r="G83" s="4"/>
      <c r="H83" s="7">
        <v>4.1286337999999999E-2</v>
      </c>
      <c r="J83" s="7">
        <v>2.6556836E-2</v>
      </c>
      <c r="K83" s="5"/>
      <c r="L83" s="7">
        <v>9.9385210000000005E-3</v>
      </c>
    </row>
    <row r="84" spans="2:12" x14ac:dyDescent="0.25">
      <c r="B84" s="5">
        <v>8100</v>
      </c>
      <c r="D84" s="7">
        <v>7.1415599999999996E-2</v>
      </c>
      <c r="E84" s="4"/>
      <c r="F84" s="7">
        <v>9.5974249999999997E-2</v>
      </c>
      <c r="G84" s="4"/>
      <c r="H84" s="7">
        <v>9.2390379999999994E-2</v>
      </c>
      <c r="J84" s="7">
        <v>7.5198083999999998E-2</v>
      </c>
      <c r="K84" s="5"/>
      <c r="L84" s="7">
        <v>1.4711861499999999E-2</v>
      </c>
    </row>
    <row r="85" spans="2:12" x14ac:dyDescent="0.25">
      <c r="B85" s="5">
        <v>8200</v>
      </c>
      <c r="D85" s="7">
        <v>4.5879573E-2</v>
      </c>
      <c r="E85" s="4"/>
      <c r="F85" s="7">
        <v>3.6792770000000002E-2</v>
      </c>
      <c r="G85" s="4"/>
      <c r="H85" s="7">
        <v>2.2440061000000001E-2</v>
      </c>
      <c r="J85" s="7">
        <v>3.9706480000000002E-2</v>
      </c>
      <c r="K85" s="5"/>
      <c r="L85" s="7">
        <v>7.6172760000000006E-2</v>
      </c>
    </row>
    <row r="86" spans="2:12" x14ac:dyDescent="0.25">
      <c r="B86" s="5">
        <v>8300</v>
      </c>
      <c r="D86" s="7">
        <v>4.8384480000000001E-2</v>
      </c>
      <c r="E86" s="4"/>
      <c r="F86" s="7">
        <v>4.3425209999999999E-2</v>
      </c>
      <c r="G86" s="4"/>
      <c r="H86" s="7">
        <v>6.3540899999999997E-2</v>
      </c>
      <c r="J86" s="7">
        <v>4.8747020000000002E-2</v>
      </c>
      <c r="K86" s="5"/>
      <c r="L86" s="7">
        <v>1.079227E-2</v>
      </c>
    </row>
    <row r="87" spans="2:12" x14ac:dyDescent="0.25">
      <c r="B87" s="5">
        <v>8400</v>
      </c>
      <c r="D87" s="7">
        <v>3.1607262999999997E-2</v>
      </c>
      <c r="E87" s="4"/>
      <c r="F87" s="7">
        <v>4.1250724000000003E-2</v>
      </c>
      <c r="G87" s="4"/>
      <c r="H87" s="7">
        <v>1.5816541E-2</v>
      </c>
      <c r="J87" s="7">
        <v>9.0720030000000004E-3</v>
      </c>
      <c r="K87" s="5"/>
      <c r="L87" s="7">
        <v>1.8587476E-3</v>
      </c>
    </row>
    <row r="88" spans="2:12" x14ac:dyDescent="0.25">
      <c r="B88" s="5">
        <v>8500</v>
      </c>
      <c r="D88" s="7">
        <v>6.5127969999999993E-2</v>
      </c>
      <c r="E88" s="4"/>
      <c r="F88" s="7">
        <v>0.10091565</v>
      </c>
      <c r="G88" s="4"/>
      <c r="H88" s="7">
        <v>7.5035904999999998E-3</v>
      </c>
      <c r="J88" s="7">
        <v>1.3759387999999999E-2</v>
      </c>
      <c r="K88" s="5"/>
      <c r="L88" s="7">
        <v>3.9400514000000001E-3</v>
      </c>
    </row>
    <row r="89" spans="2:12" x14ac:dyDescent="0.25">
      <c r="B89" s="5">
        <v>8600</v>
      </c>
      <c r="D89" s="7">
        <v>4.3685157000000002E-2</v>
      </c>
      <c r="E89" s="4"/>
      <c r="F89" s="7">
        <v>0.10951844600000001</v>
      </c>
      <c r="G89" s="4"/>
      <c r="H89" s="7">
        <v>1.6857218E-2</v>
      </c>
      <c r="J89" s="7">
        <v>2.3129940000000002E-2</v>
      </c>
      <c r="K89" s="5"/>
      <c r="L89" s="7">
        <v>1.1184964E-2</v>
      </c>
    </row>
    <row r="90" spans="2:12" x14ac:dyDescent="0.25">
      <c r="B90" s="5">
        <v>8700</v>
      </c>
      <c r="D90" s="7">
        <v>2.7928914999999999E-2</v>
      </c>
      <c r="E90" s="4"/>
      <c r="F90" s="7">
        <v>4.4354289999999998E-2</v>
      </c>
      <c r="G90" s="4"/>
      <c r="H90" s="7">
        <v>1.8022851999999999E-2</v>
      </c>
      <c r="J90" s="7">
        <v>2.5062972999999999E-2</v>
      </c>
      <c r="K90" s="5"/>
      <c r="L90" s="7">
        <v>4.4651906999999998E-3</v>
      </c>
    </row>
    <row r="91" spans="2:12" x14ac:dyDescent="0.25">
      <c r="B91" s="5">
        <v>8800</v>
      </c>
      <c r="D91" s="7">
        <v>5.6756724000000001E-2</v>
      </c>
      <c r="E91" s="4"/>
      <c r="F91" s="7">
        <v>3.6739661999999999E-2</v>
      </c>
      <c r="G91" s="4"/>
      <c r="H91" s="7">
        <v>7.1104360000000005E-2</v>
      </c>
      <c r="J91" s="7">
        <v>2.5090505999999999E-2</v>
      </c>
      <c r="K91" s="5"/>
      <c r="L91" s="7">
        <v>5.4753669999999997E-2</v>
      </c>
    </row>
    <row r="92" spans="2:12" x14ac:dyDescent="0.25">
      <c r="B92" s="5">
        <v>8900</v>
      </c>
      <c r="D92" s="7">
        <v>2.4815429999999999E-2</v>
      </c>
      <c r="E92" s="4"/>
      <c r="F92" s="7">
        <v>0.10895443</v>
      </c>
      <c r="G92" s="4"/>
      <c r="H92" s="7">
        <v>1.6445458E-2</v>
      </c>
      <c r="J92" s="7">
        <v>4.6468960000000002E-3</v>
      </c>
      <c r="K92" s="5"/>
      <c r="L92" s="7">
        <v>1.0012712E-2</v>
      </c>
    </row>
    <row r="93" spans="2:12" x14ac:dyDescent="0.25">
      <c r="B93" s="5">
        <v>9000</v>
      </c>
      <c r="D93" s="7">
        <v>5.8220107E-2</v>
      </c>
      <c r="E93" s="4"/>
      <c r="F93" s="7">
        <v>4.4821015999999998E-2</v>
      </c>
      <c r="G93" s="4"/>
      <c r="H93" s="7">
        <v>1.3105531E-2</v>
      </c>
      <c r="J93" s="7">
        <v>8.7283619999999999E-3</v>
      </c>
      <c r="K93" s="5"/>
      <c r="L93" s="7">
        <v>6.5296525000000001E-3</v>
      </c>
    </row>
    <row r="94" spans="2:12" x14ac:dyDescent="0.25">
      <c r="B94" s="5">
        <v>9100</v>
      </c>
      <c r="D94" s="7">
        <v>6.6610639999999999E-2</v>
      </c>
      <c r="E94" s="4"/>
      <c r="F94" s="7">
        <v>1.6497504E-2</v>
      </c>
      <c r="G94" s="4"/>
      <c r="H94" s="7">
        <v>9.7804069999999996E-3</v>
      </c>
      <c r="J94" s="7">
        <v>7.3385249999999999E-2</v>
      </c>
      <c r="K94" s="5"/>
      <c r="L94" s="7">
        <v>1.1577515E-2</v>
      </c>
    </row>
    <row r="95" spans="2:12" x14ac:dyDescent="0.25">
      <c r="B95" s="5">
        <v>9200</v>
      </c>
      <c r="D95" s="7">
        <v>2.6085448000000001E-2</v>
      </c>
      <c r="E95" s="4"/>
      <c r="F95" s="7">
        <v>4.2599294000000003E-2</v>
      </c>
      <c r="G95" s="4"/>
      <c r="H95" s="7">
        <v>6.3889400000000001E-3</v>
      </c>
      <c r="J95" s="7">
        <v>5.7716700000000003E-2</v>
      </c>
      <c r="K95" s="5"/>
      <c r="L95" s="7">
        <v>3.0037599000000002E-2</v>
      </c>
    </row>
    <row r="96" spans="2:12" x14ac:dyDescent="0.25">
      <c r="B96" s="5">
        <v>9300</v>
      </c>
      <c r="D96" s="7">
        <v>3.5758435999999998E-2</v>
      </c>
      <c r="E96" s="4"/>
      <c r="F96" s="7">
        <v>8.8662975000000005E-2</v>
      </c>
      <c r="G96" s="4"/>
      <c r="H96" s="7">
        <v>1.3690475000000001E-2</v>
      </c>
      <c r="J96" s="7">
        <v>1.9792259999999999E-2</v>
      </c>
      <c r="K96" s="5"/>
      <c r="L96" s="7">
        <v>2.7987350000000001E-3</v>
      </c>
    </row>
    <row r="97" spans="2:12" x14ac:dyDescent="0.25">
      <c r="B97" s="5">
        <v>9400</v>
      </c>
      <c r="D97" s="7">
        <v>1.7282850999999998E-2</v>
      </c>
      <c r="E97" s="4"/>
      <c r="F97" s="7">
        <v>3.1032290000000001E-2</v>
      </c>
      <c r="G97" s="4"/>
      <c r="H97" s="7">
        <v>2.7716964E-2</v>
      </c>
      <c r="J97" s="7">
        <v>4.4026516000000002E-2</v>
      </c>
      <c r="K97" s="5"/>
      <c r="L97" s="7">
        <v>2.6607193000000001E-2</v>
      </c>
    </row>
    <row r="98" spans="2:12" x14ac:dyDescent="0.25">
      <c r="B98" s="5">
        <v>9500</v>
      </c>
      <c r="D98" s="7">
        <v>8.948507E-2</v>
      </c>
      <c r="E98" s="4"/>
      <c r="F98" s="7">
        <v>2.179203E-2</v>
      </c>
      <c r="G98" s="4"/>
      <c r="H98" s="7">
        <v>1.0536464000000001E-2</v>
      </c>
      <c r="J98" s="7">
        <v>1.4594975E-2</v>
      </c>
      <c r="K98" s="5"/>
      <c r="L98" s="7">
        <v>3.4423660000000002E-2</v>
      </c>
    </row>
    <row r="99" spans="2:12" x14ac:dyDescent="0.25">
      <c r="B99" s="5">
        <v>9600</v>
      </c>
      <c r="D99" s="7">
        <v>0.11135869499999999</v>
      </c>
      <c r="E99" s="4"/>
      <c r="F99" s="7">
        <v>7.9283610000000004E-2</v>
      </c>
      <c r="G99" s="4"/>
      <c r="H99" s="7">
        <v>3.7581652E-2</v>
      </c>
      <c r="J99" s="7">
        <v>1.3249096E-2</v>
      </c>
      <c r="K99" s="5"/>
      <c r="L99" s="7">
        <v>1.4075809E-2</v>
      </c>
    </row>
    <row r="100" spans="2:12" x14ac:dyDescent="0.25">
      <c r="B100" s="5">
        <v>9700</v>
      </c>
      <c r="D100" s="7">
        <v>1.5140302E-2</v>
      </c>
      <c r="E100" s="4"/>
      <c r="F100" s="7">
        <v>1.9048048000000001E-2</v>
      </c>
      <c r="G100" s="4"/>
      <c r="H100" s="7">
        <v>4.5966100000000003E-2</v>
      </c>
      <c r="J100" s="7">
        <v>4.7084516999999996E-3</v>
      </c>
      <c r="K100" s="5"/>
      <c r="L100" s="7">
        <v>2.9062439999999998E-2</v>
      </c>
    </row>
    <row r="101" spans="2:12" x14ac:dyDescent="0.25">
      <c r="B101" s="5">
        <v>9800</v>
      </c>
      <c r="D101" s="7">
        <v>2.2173773000000001E-2</v>
      </c>
      <c r="E101" s="4"/>
      <c r="F101" s="7">
        <v>0.14968173000000001</v>
      </c>
      <c r="G101" s="4"/>
      <c r="H101" s="7">
        <v>1.9757594999999999E-2</v>
      </c>
      <c r="J101" s="7">
        <v>3.1757038000000001E-2</v>
      </c>
      <c r="K101" s="5"/>
      <c r="L101" s="7">
        <v>1.0116658000000001E-2</v>
      </c>
    </row>
    <row r="102" spans="2:12" x14ac:dyDescent="0.25">
      <c r="B102" s="5">
        <v>9900</v>
      </c>
      <c r="D102" s="7">
        <v>3.9251401999999998E-2</v>
      </c>
      <c r="E102" s="4"/>
      <c r="F102" s="7">
        <v>4.2922790000000002E-2</v>
      </c>
      <c r="G102" s="4"/>
      <c r="H102" s="7">
        <v>6.4559153999999994E-2</v>
      </c>
      <c r="J102" s="7">
        <v>2.5474278E-2</v>
      </c>
      <c r="K102" s="5"/>
      <c r="L102" s="7">
        <v>9.2387809999999997E-3</v>
      </c>
    </row>
    <row r="103" spans="2:12" x14ac:dyDescent="0.25">
      <c r="B103" s="5">
        <v>10000</v>
      </c>
      <c r="D103" s="7">
        <v>7.5948920000000003E-2</v>
      </c>
      <c r="E103" s="4"/>
      <c r="F103" s="7">
        <v>2.7506880000000001E-2</v>
      </c>
      <c r="G103" s="4"/>
      <c r="H103" s="7">
        <v>7.5991823999999999E-2</v>
      </c>
      <c r="J103" s="7">
        <v>0.10622912</v>
      </c>
      <c r="K103" s="5"/>
      <c r="L103" s="7">
        <v>8.0809740000000005E-2</v>
      </c>
    </row>
    <row r="104" spans="2:12" x14ac:dyDescent="0.25">
      <c r="B104" s="5">
        <v>10100</v>
      </c>
      <c r="D104" s="7">
        <v>7.7699569999999996E-2</v>
      </c>
      <c r="E104" s="4"/>
      <c r="F104" s="7">
        <v>6.2997739999999997E-2</v>
      </c>
      <c r="G104" s="4"/>
      <c r="H104" s="7">
        <v>3.7205674000000001E-2</v>
      </c>
      <c r="J104" s="7">
        <v>6.325013E-3</v>
      </c>
      <c r="K104" s="5"/>
      <c r="L104" s="7">
        <v>8.2464210000000003E-3</v>
      </c>
    </row>
    <row r="105" spans="2:12" x14ac:dyDescent="0.25">
      <c r="B105" s="5">
        <v>10200</v>
      </c>
      <c r="D105" s="7">
        <v>4.6271953999999997E-2</v>
      </c>
      <c r="E105" s="4"/>
      <c r="F105" s="7">
        <v>3.5096860000000001E-2</v>
      </c>
      <c r="G105" s="4"/>
      <c r="H105" s="7">
        <v>2.3389186999999999E-2</v>
      </c>
      <c r="J105" s="7">
        <v>6.0498631999999997E-2</v>
      </c>
      <c r="K105" s="5"/>
      <c r="L105" s="7">
        <v>1.614109E-2</v>
      </c>
    </row>
    <row r="106" spans="2:12" x14ac:dyDescent="0.25">
      <c r="B106" s="5">
        <v>10300</v>
      </c>
      <c r="D106" s="7">
        <v>5.3043354000000001E-2</v>
      </c>
      <c r="E106" s="4"/>
      <c r="F106" s="7">
        <v>0.16132009999999999</v>
      </c>
      <c r="G106" s="4"/>
      <c r="H106" s="7">
        <v>2.870609E-2</v>
      </c>
      <c r="J106" s="7">
        <v>9.9085159999999992E-3</v>
      </c>
      <c r="K106" s="5"/>
      <c r="L106" s="7">
        <v>1.3072169E-2</v>
      </c>
    </row>
    <row r="107" spans="2:12" x14ac:dyDescent="0.25">
      <c r="B107" s="5">
        <v>10400</v>
      </c>
      <c r="D107" s="7">
        <v>1.5938772E-2</v>
      </c>
      <c r="E107" s="4"/>
      <c r="F107" s="7">
        <v>5.9307642000000001E-2</v>
      </c>
      <c r="G107" s="4"/>
      <c r="H107" s="7">
        <v>2.3794415999999999E-2</v>
      </c>
      <c r="J107" s="7">
        <v>6.3460395000000001E-3</v>
      </c>
      <c r="K107" s="5"/>
      <c r="L107" s="7">
        <v>9.8867450000000006E-3</v>
      </c>
    </row>
    <row r="108" spans="2:12" x14ac:dyDescent="0.25">
      <c r="B108" s="5">
        <v>10500</v>
      </c>
      <c r="D108" s="7">
        <v>2.378425E-2</v>
      </c>
      <c r="E108" s="4"/>
      <c r="F108" s="7">
        <v>2.8855783999999999E-2</v>
      </c>
      <c r="G108" s="4"/>
      <c r="H108" s="7">
        <v>3.1109827E-2</v>
      </c>
      <c r="J108" s="7">
        <v>1.061167E-2</v>
      </c>
      <c r="K108" s="5"/>
      <c r="L108" s="7">
        <v>2.547021E-2</v>
      </c>
    </row>
    <row r="109" spans="2:12" x14ac:dyDescent="0.25">
      <c r="B109" s="5">
        <v>10600</v>
      </c>
      <c r="D109" s="7">
        <v>1.4202090000000001E-2</v>
      </c>
      <c r="E109" s="4"/>
      <c r="F109" s="7">
        <v>4.5407432999999997E-2</v>
      </c>
      <c r="G109" s="4"/>
      <c r="H109" s="7">
        <v>2.1636821000000001E-2</v>
      </c>
      <c r="J109" s="7">
        <v>7.771467E-2</v>
      </c>
      <c r="K109" s="5"/>
      <c r="L109" s="7">
        <v>8.415713E-3</v>
      </c>
    </row>
    <row r="110" spans="2:12" x14ac:dyDescent="0.25">
      <c r="B110" s="5">
        <v>10700</v>
      </c>
      <c r="D110" s="7">
        <v>2.0449292000000001E-2</v>
      </c>
      <c r="E110" s="4"/>
      <c r="F110" s="7">
        <v>8.7792480000000006E-2</v>
      </c>
      <c r="G110" s="4"/>
      <c r="H110" s="7">
        <v>2.1440959999999998E-2</v>
      </c>
      <c r="J110" s="7">
        <v>7.1585616000000001E-3</v>
      </c>
      <c r="K110" s="5"/>
      <c r="L110" s="7">
        <v>1.2055305000000001E-2</v>
      </c>
    </row>
    <row r="111" spans="2:12" x14ac:dyDescent="0.25">
      <c r="B111" s="5">
        <v>10800</v>
      </c>
      <c r="D111" s="7">
        <v>3.1408093999999998E-2</v>
      </c>
      <c r="E111" s="4"/>
      <c r="F111" s="7">
        <v>4.7711684999999997E-2</v>
      </c>
      <c r="G111" s="4"/>
      <c r="H111" s="7">
        <v>5.9773716999999997E-2</v>
      </c>
      <c r="J111" s="7">
        <v>1.289889E-2</v>
      </c>
      <c r="K111" s="5"/>
      <c r="L111" s="7">
        <v>2.4066806999999998E-3</v>
      </c>
    </row>
    <row r="112" spans="2:12" x14ac:dyDescent="0.25">
      <c r="B112" s="5">
        <v>10900</v>
      </c>
      <c r="D112" s="7">
        <v>5.4163669999999997E-2</v>
      </c>
      <c r="E112" s="4"/>
      <c r="F112" s="7">
        <v>3.1760589999999998E-2</v>
      </c>
      <c r="G112" s="4"/>
      <c r="H112" s="7">
        <v>5.946042E-2</v>
      </c>
      <c r="J112" s="7">
        <v>4.6586852999999998E-2</v>
      </c>
      <c r="K112" s="5"/>
      <c r="L112" s="7">
        <v>6.3545703999999996E-3</v>
      </c>
    </row>
    <row r="113" spans="2:12" x14ac:dyDescent="0.25">
      <c r="B113" s="5">
        <v>11000</v>
      </c>
      <c r="D113" s="7">
        <v>4.1332397999999999E-2</v>
      </c>
      <c r="E113" s="4"/>
      <c r="F113" s="7">
        <v>3.7087009999999997E-2</v>
      </c>
      <c r="G113" s="4"/>
      <c r="H113" s="7">
        <v>5.3925692999999997E-2</v>
      </c>
      <c r="J113" s="7">
        <v>1.0718623E-2</v>
      </c>
      <c r="K113" s="5"/>
      <c r="L113" s="7">
        <v>3.2915368000000001E-3</v>
      </c>
    </row>
    <row r="114" spans="2:12" x14ac:dyDescent="0.25">
      <c r="B114" s="5">
        <v>11100</v>
      </c>
      <c r="D114" s="7">
        <v>1.8325370000000001E-2</v>
      </c>
      <c r="E114" s="4"/>
      <c r="F114" s="7">
        <v>6.5202860000000001E-2</v>
      </c>
      <c r="G114" s="4"/>
      <c r="H114" s="7">
        <v>1.9742388E-2</v>
      </c>
      <c r="J114" s="7">
        <v>1.5817939999999999E-2</v>
      </c>
      <c r="K114" s="5"/>
      <c r="L114" s="7">
        <v>8.1338650000000005E-3</v>
      </c>
    </row>
    <row r="115" spans="2:12" x14ac:dyDescent="0.25">
      <c r="B115" s="5">
        <v>11200</v>
      </c>
      <c r="D115" s="7">
        <v>5.2084703000000003E-2</v>
      </c>
      <c r="E115" s="4"/>
      <c r="F115" s="7">
        <v>2.242997E-2</v>
      </c>
      <c r="G115" s="4"/>
      <c r="H115" s="7">
        <v>4.2507799999999998E-2</v>
      </c>
      <c r="J115" s="7">
        <v>4.6824613000000003E-3</v>
      </c>
      <c r="K115" s="5"/>
      <c r="L115" s="7">
        <v>8.7160550000000003E-3</v>
      </c>
    </row>
    <row r="116" spans="2:12" x14ac:dyDescent="0.25">
      <c r="B116" s="5">
        <v>11300</v>
      </c>
      <c r="D116" s="7">
        <v>2.7759341999999999E-2</v>
      </c>
      <c r="E116" s="4"/>
      <c r="F116" s="7">
        <v>0.11737116</v>
      </c>
      <c r="G116" s="4"/>
      <c r="H116" s="7">
        <v>4.1590716999999999E-2</v>
      </c>
      <c r="J116" s="7">
        <v>1.115791E-2</v>
      </c>
      <c r="K116" s="5"/>
      <c r="L116" s="7">
        <v>5.8579966000000001E-3</v>
      </c>
    </row>
    <row r="117" spans="2:12" x14ac:dyDescent="0.25">
      <c r="B117" s="5">
        <v>11400</v>
      </c>
      <c r="D117" s="7">
        <v>0.15251674000000001</v>
      </c>
      <c r="E117" s="4"/>
      <c r="F117" s="7">
        <v>1.0458947E-2</v>
      </c>
      <c r="G117" s="4"/>
      <c r="H117" s="7">
        <v>2.0317687000000001E-2</v>
      </c>
      <c r="J117" s="7">
        <v>2.7364579000000002E-3</v>
      </c>
      <c r="K117" s="5"/>
      <c r="L117" s="7">
        <v>1.3088818E-2</v>
      </c>
    </row>
    <row r="118" spans="2:12" x14ac:dyDescent="0.25">
      <c r="B118" s="5">
        <v>11500</v>
      </c>
      <c r="D118" s="7">
        <v>3.7192139999999999E-2</v>
      </c>
      <c r="E118" s="4"/>
      <c r="F118" s="7">
        <v>3.9561949999999999E-2</v>
      </c>
      <c r="G118" s="4"/>
      <c r="H118" s="7">
        <v>8.2326344999999995E-2</v>
      </c>
      <c r="J118" s="7">
        <v>1.1611415999999999E-2</v>
      </c>
      <c r="K118" s="5"/>
      <c r="L118" s="7">
        <v>2.8412703000000001E-2</v>
      </c>
    </row>
    <row r="119" spans="2:12" x14ac:dyDescent="0.25">
      <c r="B119" s="5">
        <v>11600</v>
      </c>
      <c r="D119" s="7">
        <v>2.7386793999999999E-2</v>
      </c>
      <c r="E119" s="4"/>
      <c r="F119" s="7">
        <v>5.5295580000000004E-3</v>
      </c>
      <c r="G119" s="4"/>
      <c r="H119" s="7">
        <v>8.0152440000000005E-2</v>
      </c>
      <c r="J119" s="7">
        <v>2.4266976999999999E-2</v>
      </c>
      <c r="K119" s="5"/>
      <c r="L119" s="7">
        <v>7.1087214000000003E-3</v>
      </c>
    </row>
    <row r="120" spans="2:12" x14ac:dyDescent="0.25">
      <c r="B120" s="5">
        <v>11700</v>
      </c>
      <c r="D120" s="7">
        <v>4.0781240000000003E-2</v>
      </c>
      <c r="E120" s="4"/>
      <c r="F120" s="7">
        <v>8.0243480000000006E-2</v>
      </c>
      <c r="G120" s="4"/>
      <c r="H120" s="7">
        <v>5.0128296000000003E-2</v>
      </c>
      <c r="J120" s="7">
        <v>1.1867137E-2</v>
      </c>
      <c r="K120" s="5"/>
      <c r="L120" s="7">
        <v>2.1022609999999998E-3</v>
      </c>
    </row>
    <row r="121" spans="2:12" x14ac:dyDescent="0.25">
      <c r="B121" s="5">
        <v>11800</v>
      </c>
      <c r="D121" s="7">
        <v>5.341597E-2</v>
      </c>
      <c r="E121" s="4"/>
      <c r="F121" s="7">
        <v>2.3016239000000001E-2</v>
      </c>
      <c r="G121" s="4"/>
      <c r="H121" s="7">
        <v>6.5149604999999999E-2</v>
      </c>
      <c r="J121" s="7">
        <v>1.0625961999999999E-2</v>
      </c>
      <c r="K121" s="5"/>
      <c r="L121" s="7">
        <v>3.5139120000000003E-2</v>
      </c>
    </row>
    <row r="122" spans="2:12" x14ac:dyDescent="0.25">
      <c r="B122" s="5">
        <v>11900</v>
      </c>
      <c r="D122" s="7">
        <v>2.1946588999999999E-2</v>
      </c>
      <c r="E122" s="4"/>
      <c r="F122" s="7">
        <v>5.7247143E-2</v>
      </c>
      <c r="G122" s="4"/>
      <c r="H122" s="7">
        <v>3.0754535999999999E-2</v>
      </c>
      <c r="J122" s="7">
        <v>9.0694959999999998E-3</v>
      </c>
      <c r="K122" s="5"/>
      <c r="L122" s="7">
        <v>1.2413643E-2</v>
      </c>
    </row>
    <row r="123" spans="2:12" x14ac:dyDescent="0.25">
      <c r="B123" s="5">
        <v>12000</v>
      </c>
      <c r="D123" s="7">
        <v>6.8830505E-2</v>
      </c>
      <c r="E123" s="4"/>
      <c r="F123" s="7">
        <v>7.014049E-2</v>
      </c>
      <c r="G123" s="4"/>
      <c r="H123" s="7">
        <v>2.1644390999999999E-2</v>
      </c>
      <c r="J123" s="7">
        <v>9.882531E-3</v>
      </c>
      <c r="K123" s="5"/>
      <c r="L123" s="7">
        <v>1.8236347999999999E-2</v>
      </c>
    </row>
    <row r="124" spans="2:12" x14ac:dyDescent="0.25">
      <c r="B124" s="5">
        <v>12100</v>
      </c>
      <c r="D124" s="7">
        <v>2.2051505999999998E-2</v>
      </c>
      <c r="E124" s="4"/>
      <c r="F124" s="7">
        <v>1.5180623000000001E-2</v>
      </c>
      <c r="G124" s="4"/>
      <c r="H124" s="7">
        <v>3.4767434E-2</v>
      </c>
      <c r="J124" s="7">
        <v>3.4983309999999999E-3</v>
      </c>
      <c r="K124" s="5"/>
      <c r="L124" s="7">
        <v>2.5570880000000001E-2</v>
      </c>
    </row>
    <row r="125" spans="2:12" x14ac:dyDescent="0.25">
      <c r="B125" s="5">
        <v>12200</v>
      </c>
      <c r="D125" s="7">
        <v>4.0014647E-2</v>
      </c>
      <c r="E125" s="4"/>
      <c r="F125" s="7">
        <v>2.6798202E-2</v>
      </c>
      <c r="G125" s="4"/>
      <c r="H125" s="7">
        <v>7.0703616E-3</v>
      </c>
      <c r="J125" s="7">
        <v>2.7129576999999998E-2</v>
      </c>
      <c r="K125" s="5"/>
      <c r="L125" s="7">
        <v>1.7957285E-2</v>
      </c>
    </row>
    <row r="126" spans="2:12" x14ac:dyDescent="0.25">
      <c r="B126" s="5">
        <v>12300</v>
      </c>
      <c r="D126" s="7">
        <v>6.2108554000000003E-2</v>
      </c>
      <c r="E126" s="4"/>
      <c r="F126" s="7">
        <v>4.979314E-2</v>
      </c>
      <c r="G126" s="4"/>
      <c r="H126" s="7">
        <v>2.3992856999999999E-2</v>
      </c>
      <c r="J126" s="7">
        <v>1.9045638E-2</v>
      </c>
      <c r="K126" s="5"/>
      <c r="L126" s="7">
        <v>1.7957151000000001E-2</v>
      </c>
    </row>
    <row r="127" spans="2:12" x14ac:dyDescent="0.25">
      <c r="B127" s="5">
        <v>12400</v>
      </c>
      <c r="D127" s="7">
        <v>8.9641884000000005E-2</v>
      </c>
      <c r="E127" s="4"/>
      <c r="F127" s="7">
        <v>3.5720910000000002E-2</v>
      </c>
      <c r="G127" s="4"/>
      <c r="H127" s="7">
        <v>1.5927787999999998E-2</v>
      </c>
      <c r="J127" s="7">
        <v>3.3739858999999998E-3</v>
      </c>
      <c r="K127" s="5"/>
      <c r="L127" s="7">
        <v>2.1858966000000001E-2</v>
      </c>
    </row>
    <row r="128" spans="2:12" x14ac:dyDescent="0.25">
      <c r="B128" s="5">
        <v>12500</v>
      </c>
      <c r="D128" s="7">
        <v>4.4292449999999997E-2</v>
      </c>
      <c r="E128" s="4"/>
      <c r="F128" s="7">
        <v>9.7248420000000002E-2</v>
      </c>
      <c r="G128" s="4"/>
      <c r="H128" s="7">
        <v>3.0710362000000001E-2</v>
      </c>
      <c r="J128" s="7">
        <v>3.1669064999999999E-3</v>
      </c>
      <c r="K128" s="5"/>
      <c r="L128" s="7">
        <v>1.8092289000000001E-3</v>
      </c>
    </row>
    <row r="129" spans="2:12" x14ac:dyDescent="0.25">
      <c r="B129" s="5">
        <v>12600</v>
      </c>
      <c r="D129" s="7">
        <v>3.4414159999999999E-2</v>
      </c>
      <c r="E129" s="4"/>
      <c r="F129" s="7">
        <v>2.4031707999999999E-2</v>
      </c>
      <c r="G129" s="4"/>
      <c r="H129" s="7">
        <v>4.0400810000000002E-2</v>
      </c>
      <c r="J129" s="7">
        <v>5.2082730000000001E-2</v>
      </c>
      <c r="K129" s="5"/>
      <c r="L129" s="7">
        <v>2.1631649999999999E-3</v>
      </c>
    </row>
    <row r="130" spans="2:12" x14ac:dyDescent="0.25">
      <c r="B130" s="5">
        <v>12700</v>
      </c>
      <c r="D130" s="7">
        <v>8.5172794999999996E-2</v>
      </c>
      <c r="E130" s="4"/>
      <c r="F130" s="7">
        <v>1.5553475000000001E-2</v>
      </c>
      <c r="G130" s="4"/>
      <c r="H130" s="7">
        <v>4.1784663000000001E-3</v>
      </c>
      <c r="J130" s="7">
        <v>4.5759813000000003E-3</v>
      </c>
      <c r="K130" s="5"/>
      <c r="L130" s="7">
        <v>4.1778698000000001E-3</v>
      </c>
    </row>
    <row r="131" spans="2:12" x14ac:dyDescent="0.25">
      <c r="B131" s="5">
        <v>12800</v>
      </c>
      <c r="D131" s="7">
        <v>6.9012920000000005E-2</v>
      </c>
      <c r="E131" s="4"/>
      <c r="F131" s="7">
        <v>3.2777912999999999E-2</v>
      </c>
      <c r="G131" s="4"/>
      <c r="H131" s="7">
        <v>3.2676549999999999E-2</v>
      </c>
      <c r="J131" s="7">
        <v>2.0400143999999999E-2</v>
      </c>
      <c r="K131" s="5"/>
      <c r="L131" s="7">
        <v>6.6794580000000001E-3</v>
      </c>
    </row>
    <row r="132" spans="2:12" x14ac:dyDescent="0.25">
      <c r="B132" s="5">
        <v>12900</v>
      </c>
      <c r="D132" s="7">
        <v>9.0691949999999993E-2</v>
      </c>
      <c r="E132" s="4"/>
      <c r="F132" s="7">
        <v>2.6584635999999998E-2</v>
      </c>
      <c r="G132" s="4"/>
      <c r="H132" s="7">
        <v>1.0382814000000001E-2</v>
      </c>
      <c r="J132" s="7">
        <v>3.0716895E-3</v>
      </c>
      <c r="K132" s="5"/>
      <c r="L132" s="7">
        <v>6.432302E-3</v>
      </c>
    </row>
    <row r="133" spans="2:12" x14ac:dyDescent="0.25">
      <c r="B133" s="5">
        <v>13000</v>
      </c>
      <c r="D133" s="7">
        <v>3.3813663000000001E-2</v>
      </c>
      <c r="E133" s="4"/>
      <c r="F133" s="7">
        <v>2.8797373000000001E-2</v>
      </c>
      <c r="G133" s="4"/>
      <c r="H133" s="7">
        <v>7.4183540000000006E-2</v>
      </c>
      <c r="J133" s="7">
        <v>9.107664E-2</v>
      </c>
      <c r="K133" s="5"/>
      <c r="L133" s="7">
        <v>5.7843816000000001E-3</v>
      </c>
    </row>
    <row r="134" spans="2:12" x14ac:dyDescent="0.25">
      <c r="B134" s="5">
        <v>13100</v>
      </c>
      <c r="D134" s="7">
        <v>4.1656832999999997E-2</v>
      </c>
      <c r="E134" s="4"/>
      <c r="F134" s="7">
        <v>9.0637430000000005E-2</v>
      </c>
      <c r="G134" s="4"/>
      <c r="H134" s="7">
        <v>4.3016985000000001E-2</v>
      </c>
      <c r="J134" s="7">
        <v>2.866318E-2</v>
      </c>
      <c r="K134" s="5"/>
      <c r="L134" s="7">
        <v>2.4983459999999998E-3</v>
      </c>
    </row>
    <row r="135" spans="2:12" x14ac:dyDescent="0.25">
      <c r="B135" s="5">
        <v>13200</v>
      </c>
      <c r="D135" s="7">
        <v>6.3370094000000004E-3</v>
      </c>
      <c r="E135" s="4"/>
      <c r="F135" s="7">
        <v>3.4290521999999997E-2</v>
      </c>
      <c r="G135" s="4"/>
      <c r="H135" s="7">
        <v>2.5174357000000001E-2</v>
      </c>
      <c r="J135" s="7">
        <v>3.7227966999999998E-3</v>
      </c>
      <c r="K135" s="5"/>
      <c r="L135" s="7">
        <v>2.462143E-3</v>
      </c>
    </row>
    <row r="136" spans="2:12" x14ac:dyDescent="0.25">
      <c r="B136" s="5">
        <v>13300</v>
      </c>
      <c r="D136" s="7">
        <v>6.5658729999999998E-2</v>
      </c>
      <c r="E136" s="4"/>
      <c r="F136" s="7">
        <v>2.3533466999999999E-2</v>
      </c>
      <c r="G136" s="4"/>
      <c r="H136" s="7">
        <v>7.3203556000000003E-2</v>
      </c>
      <c r="J136" s="7">
        <v>3.0450659000000001E-2</v>
      </c>
      <c r="K136" s="5"/>
      <c r="L136" s="7">
        <v>6.1957263E-3</v>
      </c>
    </row>
    <row r="137" spans="2:12" x14ac:dyDescent="0.25">
      <c r="B137" s="5">
        <v>13400</v>
      </c>
      <c r="D137" s="7">
        <v>2.6982455999999998E-2</v>
      </c>
      <c r="E137" s="4"/>
      <c r="F137" s="7">
        <v>6.9925200000000007E-2</v>
      </c>
      <c r="G137" s="4"/>
      <c r="H137" s="7">
        <v>8.1276660000000001E-2</v>
      </c>
      <c r="J137" s="7">
        <v>3.4993089999999998E-2</v>
      </c>
      <c r="K137" s="5"/>
      <c r="L137" s="7">
        <v>4.3278504000000004E-3</v>
      </c>
    </row>
    <row r="138" spans="2:12" x14ac:dyDescent="0.25">
      <c r="B138" s="5">
        <v>13500</v>
      </c>
      <c r="D138" s="7">
        <v>4.1664958000000002E-2</v>
      </c>
      <c r="E138" s="4"/>
      <c r="F138" s="7">
        <v>8.4407700000000002E-2</v>
      </c>
      <c r="G138" s="4"/>
      <c r="H138" s="7">
        <v>3.6664686999999998E-3</v>
      </c>
      <c r="J138" s="7">
        <v>8.0614009999999993E-3</v>
      </c>
      <c r="K138" s="5"/>
      <c r="L138" s="7">
        <v>6.5285639999999997E-3</v>
      </c>
    </row>
    <row r="139" spans="2:12" x14ac:dyDescent="0.25">
      <c r="B139" s="5">
        <v>13600</v>
      </c>
      <c r="D139" s="7">
        <v>2.9943452999999998E-2</v>
      </c>
      <c r="E139" s="4"/>
      <c r="F139" s="7">
        <v>9.5162919999999998E-2</v>
      </c>
      <c r="G139" s="4"/>
      <c r="H139" s="7">
        <v>4.3109952999999999E-2</v>
      </c>
      <c r="J139" s="7">
        <v>1.307932E-2</v>
      </c>
      <c r="K139" s="5"/>
      <c r="L139" s="7">
        <v>3.0987143999999999E-3</v>
      </c>
    </row>
    <row r="140" spans="2:12" x14ac:dyDescent="0.25">
      <c r="B140" s="5">
        <v>13700</v>
      </c>
      <c r="D140" s="7">
        <v>7.2489429999999994E-2</v>
      </c>
      <c r="E140" s="4"/>
      <c r="F140" s="7">
        <v>3.4996949999999999E-2</v>
      </c>
      <c r="G140" s="4"/>
      <c r="H140" s="7">
        <v>7.0977256000000002E-2</v>
      </c>
      <c r="J140" s="7">
        <v>1.8490777999999999E-2</v>
      </c>
      <c r="K140" s="5"/>
      <c r="L140" s="7">
        <v>5.7472023000000004E-3</v>
      </c>
    </row>
    <row r="141" spans="2:12" x14ac:dyDescent="0.25">
      <c r="B141" s="5">
        <v>13800</v>
      </c>
      <c r="D141" s="7">
        <v>1.9284071E-2</v>
      </c>
      <c r="E141" s="4"/>
      <c r="F141" s="7">
        <v>5.7626320000000002E-2</v>
      </c>
      <c r="G141" s="4"/>
      <c r="H141" s="7">
        <v>6.7455663999999999E-2</v>
      </c>
      <c r="J141" s="7">
        <v>1.8715348E-2</v>
      </c>
      <c r="K141" s="5"/>
      <c r="L141" s="7">
        <v>1.6838364000000001E-2</v>
      </c>
    </row>
    <row r="142" spans="2:12" x14ac:dyDescent="0.25">
      <c r="B142" s="5">
        <v>13900</v>
      </c>
      <c r="D142" s="7">
        <v>3.0792099999999999E-2</v>
      </c>
      <c r="E142" s="4"/>
      <c r="F142" s="7">
        <v>2.0010566E-2</v>
      </c>
      <c r="G142" s="4"/>
      <c r="H142" s="7">
        <v>1.8455585E-2</v>
      </c>
      <c r="J142" s="7">
        <v>6.7371195000000004E-3</v>
      </c>
      <c r="K142" s="5"/>
      <c r="L142" s="7">
        <v>3.4949044000000002E-3</v>
      </c>
    </row>
    <row r="143" spans="2:12" x14ac:dyDescent="0.25">
      <c r="B143" s="5">
        <v>14000</v>
      </c>
      <c r="D143" s="7">
        <v>5.9204776000000001E-2</v>
      </c>
      <c r="E143" s="4"/>
      <c r="F143" s="7">
        <v>6.8826570000000004E-2</v>
      </c>
      <c r="G143" s="4"/>
      <c r="H143" s="7">
        <v>1.7636000999999998E-2</v>
      </c>
      <c r="J143" s="7">
        <v>6.0899863E-3</v>
      </c>
      <c r="K143" s="5"/>
      <c r="L143" s="7">
        <v>3.6878267000000002E-3</v>
      </c>
    </row>
    <row r="144" spans="2:12" x14ac:dyDescent="0.25">
      <c r="B144" s="5">
        <v>14100</v>
      </c>
      <c r="D144" s="7">
        <v>2.3215229E-2</v>
      </c>
      <c r="E144" s="4"/>
      <c r="F144" s="7">
        <v>3.8511126999999999E-2</v>
      </c>
      <c r="G144" s="4"/>
      <c r="H144" s="7">
        <v>1.4978251999999999E-2</v>
      </c>
      <c r="J144" s="7">
        <v>1.7950837000000001E-2</v>
      </c>
      <c r="K144" s="5"/>
      <c r="L144" s="7">
        <v>1.6078223999999999E-2</v>
      </c>
    </row>
    <row r="145" spans="2:12" x14ac:dyDescent="0.25">
      <c r="B145" s="5">
        <v>14200</v>
      </c>
      <c r="D145" s="7">
        <v>4.2107209999999999E-2</v>
      </c>
      <c r="E145" s="4"/>
      <c r="F145" s="7">
        <v>4.5478728000000003E-2</v>
      </c>
      <c r="G145" s="4"/>
      <c r="H145" s="7">
        <v>6.2384950000000002E-3</v>
      </c>
      <c r="J145" s="7">
        <v>8.87954E-3</v>
      </c>
      <c r="K145" s="5"/>
      <c r="L145" s="7">
        <v>4.0193939999999999E-3</v>
      </c>
    </row>
    <row r="146" spans="2:12" x14ac:dyDescent="0.25">
      <c r="B146" s="5">
        <v>14300</v>
      </c>
      <c r="D146" s="7">
        <v>2.3737060000000001E-2</v>
      </c>
      <c r="E146" s="4"/>
      <c r="F146" s="7">
        <v>2.8900122E-2</v>
      </c>
      <c r="G146" s="4"/>
      <c r="H146" s="7">
        <v>2.0495407E-2</v>
      </c>
      <c r="J146" s="7">
        <v>3.1301763000000003E-2</v>
      </c>
      <c r="K146" s="5"/>
      <c r="L146" s="7">
        <v>9.4572849999999993E-3</v>
      </c>
    </row>
    <row r="147" spans="2:12" x14ac:dyDescent="0.25">
      <c r="B147" s="5">
        <v>14400</v>
      </c>
      <c r="D147" s="7">
        <v>4.2312740000000001E-2</v>
      </c>
      <c r="E147" s="4"/>
      <c r="F147" s="7">
        <v>4.0193689999999997E-2</v>
      </c>
      <c r="G147" s="4"/>
      <c r="H147" s="7">
        <v>3.7747761000000001E-3</v>
      </c>
      <c r="J147" s="7">
        <v>8.0129810000000006E-3</v>
      </c>
      <c r="K147" s="5"/>
      <c r="L147" s="7">
        <v>1.8701375999999999E-2</v>
      </c>
    </row>
    <row r="148" spans="2:12" x14ac:dyDescent="0.25">
      <c r="B148" s="5">
        <v>14500</v>
      </c>
      <c r="D148" s="7">
        <v>4.554425E-3</v>
      </c>
      <c r="E148" s="4"/>
      <c r="F148" s="7">
        <v>1.0526482E-2</v>
      </c>
      <c r="G148" s="4"/>
      <c r="H148" s="7">
        <v>9.3360070000000003E-3</v>
      </c>
      <c r="J148" s="7">
        <v>5.2395985000000004E-3</v>
      </c>
      <c r="K148" s="5"/>
      <c r="L148" s="7">
        <v>1.4343407999999999E-3</v>
      </c>
    </row>
    <row r="149" spans="2:12" x14ac:dyDescent="0.25">
      <c r="B149" s="5">
        <v>14600</v>
      </c>
      <c r="D149" s="7">
        <v>7.0854559999999997E-2</v>
      </c>
      <c r="E149" s="4"/>
      <c r="F149" s="7">
        <v>5.2354619999999998E-2</v>
      </c>
      <c r="G149" s="4"/>
      <c r="H149" s="7">
        <v>1.0458121000000001E-2</v>
      </c>
      <c r="J149" s="7">
        <v>4.4519721999999998E-2</v>
      </c>
      <c r="K149" s="5"/>
      <c r="L149" s="7">
        <v>2.0226852999999999E-2</v>
      </c>
    </row>
    <row r="150" spans="2:12" x14ac:dyDescent="0.25">
      <c r="B150" s="5">
        <v>14700</v>
      </c>
      <c r="D150" s="7">
        <v>4.2803109999999998E-2</v>
      </c>
      <c r="E150" s="4"/>
      <c r="F150" s="7">
        <v>8.5739639999999999E-3</v>
      </c>
      <c r="G150" s="4"/>
      <c r="H150" s="7">
        <v>7.1669996E-2</v>
      </c>
      <c r="J150" s="7">
        <v>1.4794088E-2</v>
      </c>
      <c r="K150" s="5"/>
      <c r="L150" s="7">
        <v>1.8118673000000001E-3</v>
      </c>
    </row>
    <row r="151" spans="2:12" x14ac:dyDescent="0.25">
      <c r="B151" s="5">
        <v>14800</v>
      </c>
      <c r="D151" s="7">
        <v>0.100792594</v>
      </c>
      <c r="E151" s="4"/>
      <c r="F151" s="7">
        <v>3.8355649999999998E-2</v>
      </c>
      <c r="G151" s="4"/>
      <c r="H151" s="7">
        <v>3.4078427000000001E-2</v>
      </c>
      <c r="J151" s="7">
        <v>2.0024564000000002E-2</v>
      </c>
      <c r="K151" s="5"/>
      <c r="L151" s="7">
        <v>2.5593939E-3</v>
      </c>
    </row>
    <row r="152" spans="2:12" x14ac:dyDescent="0.25">
      <c r="B152" s="5">
        <v>14900</v>
      </c>
      <c r="D152" s="7">
        <v>4.7448549999999999E-2</v>
      </c>
      <c r="E152" s="4"/>
      <c r="F152" s="7">
        <v>2.6562071999999999E-2</v>
      </c>
      <c r="G152" s="4"/>
      <c r="H152" s="7">
        <v>4.424078E-2</v>
      </c>
      <c r="J152" s="7">
        <v>2.3681684000000001E-3</v>
      </c>
      <c r="K152" s="5"/>
      <c r="L152" s="7">
        <v>1.6254952E-2</v>
      </c>
    </row>
    <row r="153" spans="2:12" x14ac:dyDescent="0.25">
      <c r="B153" s="5">
        <v>15000</v>
      </c>
      <c r="D153" s="7">
        <v>5.1524239999999999E-2</v>
      </c>
      <c r="E153" s="4"/>
      <c r="F153" s="7">
        <v>5.9257070000000002E-2</v>
      </c>
      <c r="G153" s="4"/>
      <c r="H153" s="7">
        <v>1.3366215000000001E-2</v>
      </c>
      <c r="J153" s="7">
        <v>1.8333904000000002E-2</v>
      </c>
      <c r="K153" s="5"/>
      <c r="L153" s="7">
        <v>2.811764E-3</v>
      </c>
    </row>
    <row r="154" spans="2:12" x14ac:dyDescent="0.25">
      <c r="B154" s="5">
        <v>15100</v>
      </c>
      <c r="D154" s="7">
        <v>8.1744960000000005E-2</v>
      </c>
      <c r="E154" s="4"/>
      <c r="F154" s="7">
        <v>5.0531910000000003E-3</v>
      </c>
      <c r="G154" s="4"/>
      <c r="H154" s="7">
        <v>7.7050649999999997E-3</v>
      </c>
      <c r="J154" s="7">
        <v>1.3762233000000001E-3</v>
      </c>
      <c r="K154" s="5"/>
      <c r="L154" s="7">
        <v>5.6211333999999996E-3</v>
      </c>
    </row>
    <row r="155" spans="2:12" x14ac:dyDescent="0.25">
      <c r="B155" s="5">
        <v>15200</v>
      </c>
      <c r="D155" s="7">
        <v>5.0437192999999998E-2</v>
      </c>
      <c r="E155" s="4"/>
      <c r="F155" s="7">
        <v>5.2784957E-2</v>
      </c>
      <c r="G155" s="4"/>
      <c r="H155" s="7">
        <v>3.8328696999999998E-3</v>
      </c>
      <c r="J155" s="7">
        <v>2.0170791E-2</v>
      </c>
      <c r="K155" s="5"/>
      <c r="L155" s="7">
        <v>3.3568560000000001E-3</v>
      </c>
    </row>
    <row r="156" spans="2:12" x14ac:dyDescent="0.25">
      <c r="B156" s="5">
        <v>15300</v>
      </c>
      <c r="D156" s="7">
        <v>4.0460475000000003E-2</v>
      </c>
      <c r="E156" s="4"/>
      <c r="F156" s="7">
        <v>1.6800331000000002E-2</v>
      </c>
      <c r="G156" s="4"/>
      <c r="H156" s="7">
        <v>4.1332266999999999E-2</v>
      </c>
      <c r="J156" s="7">
        <v>4.0562423000000004E-3</v>
      </c>
      <c r="K156" s="5"/>
      <c r="L156" s="7">
        <v>4.1176592999999997E-3</v>
      </c>
    </row>
    <row r="157" spans="2:12" x14ac:dyDescent="0.25">
      <c r="B157" s="5">
        <v>15400</v>
      </c>
      <c r="D157" s="7">
        <v>3.3815633999999997E-2</v>
      </c>
      <c r="E157" s="4"/>
      <c r="F157" s="7">
        <v>1.2258807E-2</v>
      </c>
      <c r="G157" s="4"/>
      <c r="H157" s="7">
        <v>3.2119679999999998E-2</v>
      </c>
      <c r="J157" s="7">
        <v>2.4055637000000001E-2</v>
      </c>
      <c r="K157" s="5"/>
      <c r="L157" s="7">
        <v>9.7385205999999996E-4</v>
      </c>
    </row>
    <row r="158" spans="2:12" x14ac:dyDescent="0.25">
      <c r="B158" s="5">
        <v>15500</v>
      </c>
      <c r="D158" s="7">
        <v>8.5877220000000008E-3</v>
      </c>
      <c r="E158" s="4"/>
      <c r="F158" s="7">
        <v>5.6932024999999997E-2</v>
      </c>
      <c r="G158" s="4"/>
      <c r="H158" s="7">
        <v>2.6907596999999998E-2</v>
      </c>
      <c r="J158" s="7">
        <v>4.3669905999999996E-3</v>
      </c>
      <c r="K158" s="5"/>
      <c r="L158" s="7">
        <v>2.2708784999999999E-2</v>
      </c>
    </row>
    <row r="159" spans="2:12" x14ac:dyDescent="0.25">
      <c r="B159" s="5">
        <v>15600</v>
      </c>
      <c r="D159" s="7">
        <v>1.9010811999999998E-2</v>
      </c>
      <c r="E159" s="4"/>
      <c r="F159" s="7">
        <v>6.9385013999999995E-2</v>
      </c>
      <c r="G159" s="4"/>
      <c r="H159" s="7">
        <v>1.8015949E-2</v>
      </c>
      <c r="J159" s="7">
        <v>3.0915523000000001E-3</v>
      </c>
      <c r="K159" s="5"/>
      <c r="L159" s="7">
        <v>1.561998E-3</v>
      </c>
    </row>
    <row r="160" spans="2:12" x14ac:dyDescent="0.25">
      <c r="B160" s="5">
        <v>15700</v>
      </c>
      <c r="D160" s="7">
        <v>5.4557384E-3</v>
      </c>
      <c r="E160" s="4"/>
      <c r="F160" s="7">
        <v>5.2793100000000003E-2</v>
      </c>
      <c r="G160" s="4"/>
      <c r="H160" s="7">
        <v>3.0402459999999999E-2</v>
      </c>
      <c r="J160" s="7">
        <v>4.623729E-3</v>
      </c>
      <c r="K160" s="5"/>
      <c r="L160" s="7">
        <v>6.5378127999999999E-3</v>
      </c>
    </row>
    <row r="161" spans="2:12" x14ac:dyDescent="0.25">
      <c r="B161" s="5">
        <v>15800</v>
      </c>
      <c r="D161" s="7">
        <v>0.14053276000000001</v>
      </c>
      <c r="E161" s="4"/>
      <c r="F161" s="7">
        <v>1.2820015000000001E-2</v>
      </c>
      <c r="G161" s="4"/>
      <c r="H161" s="7">
        <v>2.1737098999999999E-2</v>
      </c>
      <c r="J161" s="7">
        <v>2.8567152999999998E-3</v>
      </c>
      <c r="K161" s="5"/>
      <c r="L161" s="7">
        <v>4.0640216000000003E-3</v>
      </c>
    </row>
    <row r="162" spans="2:12" x14ac:dyDescent="0.25">
      <c r="B162" s="5">
        <v>15900</v>
      </c>
      <c r="D162" s="7">
        <v>0.10770086</v>
      </c>
      <c r="E162" s="4"/>
      <c r="F162" s="7">
        <v>1.8064050000000002E-2</v>
      </c>
      <c r="G162" s="4"/>
      <c r="H162" s="7">
        <v>6.0874223999999998E-2</v>
      </c>
      <c r="J162" s="7">
        <v>4.7670899999999999E-3</v>
      </c>
      <c r="K162" s="5"/>
      <c r="L162" s="7">
        <v>3.7244116000000002E-3</v>
      </c>
    </row>
    <row r="163" spans="2:12" x14ac:dyDescent="0.25">
      <c r="B163" s="5">
        <v>16000</v>
      </c>
      <c r="D163" s="7">
        <v>4.0714577000000002E-2</v>
      </c>
      <c r="E163" s="4"/>
      <c r="F163" s="7">
        <v>5.6086574E-2</v>
      </c>
      <c r="G163" s="4"/>
      <c r="H163" s="7">
        <v>1.7611668E-2</v>
      </c>
      <c r="J163" s="7">
        <v>3.4663659999999999E-2</v>
      </c>
      <c r="K163" s="5"/>
      <c r="L163" s="7">
        <v>3.8547805000000001E-3</v>
      </c>
    </row>
    <row r="164" spans="2:12" x14ac:dyDescent="0.25">
      <c r="B164" s="5">
        <v>16100</v>
      </c>
      <c r="D164" s="7">
        <v>4.1410808E-2</v>
      </c>
      <c r="E164" s="4"/>
      <c r="F164" s="7">
        <v>1.9951443999999999E-2</v>
      </c>
      <c r="G164" s="4"/>
      <c r="H164" s="7">
        <v>1.8015670000000001E-2</v>
      </c>
      <c r="J164" s="7">
        <v>7.720495E-3</v>
      </c>
      <c r="K164" s="5"/>
      <c r="L164" s="7">
        <v>4.4127037000000003E-3</v>
      </c>
    </row>
    <row r="165" spans="2:12" x14ac:dyDescent="0.25">
      <c r="B165" s="5">
        <v>16200</v>
      </c>
      <c r="D165" s="7">
        <v>3.7355974E-2</v>
      </c>
      <c r="E165" s="4"/>
      <c r="F165" s="7">
        <v>4.5541304999999997E-2</v>
      </c>
      <c r="G165" s="4"/>
      <c r="H165" s="7">
        <v>2.8017146999999999E-2</v>
      </c>
      <c r="J165" s="7">
        <v>1.6131646E-3</v>
      </c>
      <c r="K165" s="5"/>
      <c r="L165" s="7">
        <v>1.2753288999999999E-2</v>
      </c>
    </row>
    <row r="166" spans="2:12" x14ac:dyDescent="0.25">
      <c r="B166" s="5">
        <v>16300</v>
      </c>
      <c r="D166" s="7">
        <v>5.7150689999999997E-2</v>
      </c>
      <c r="E166" s="4"/>
      <c r="F166" s="7">
        <v>3.5353214000000001E-2</v>
      </c>
      <c r="G166" s="4"/>
      <c r="H166" s="7">
        <v>3.1189792000000001E-2</v>
      </c>
      <c r="J166" s="7">
        <v>9.2020939999999999E-4</v>
      </c>
      <c r="K166" s="5"/>
      <c r="L166" s="7">
        <v>1.3341887E-2</v>
      </c>
    </row>
    <row r="167" spans="2:12" x14ac:dyDescent="0.25">
      <c r="B167" s="5">
        <v>16400</v>
      </c>
      <c r="D167" s="7">
        <v>5.9069440000000001E-2</v>
      </c>
      <c r="E167" s="4"/>
      <c r="F167" s="7">
        <v>4.0620602999999998E-2</v>
      </c>
      <c r="G167" s="4"/>
      <c r="H167" s="7">
        <v>6.8796459999999997E-3</v>
      </c>
      <c r="J167" s="7">
        <v>3.7538850000000002E-3</v>
      </c>
      <c r="K167" s="5"/>
      <c r="L167" s="7">
        <v>4.0581626999999998E-4</v>
      </c>
    </row>
    <row r="168" spans="2:12" x14ac:dyDescent="0.25">
      <c r="B168" s="5">
        <v>16500</v>
      </c>
      <c r="D168" s="7">
        <v>3.9983466000000002E-2</v>
      </c>
      <c r="E168" s="4"/>
      <c r="F168" s="7">
        <v>9.1153369999999994E-3</v>
      </c>
      <c r="G168" s="4"/>
      <c r="H168" s="7">
        <v>6.7882380000000003E-3</v>
      </c>
      <c r="J168" s="7">
        <v>2.8511547000000002E-2</v>
      </c>
      <c r="K168" s="5"/>
      <c r="L168" s="7">
        <v>1.3934708000000001E-2</v>
      </c>
    </row>
    <row r="169" spans="2:12" x14ac:dyDescent="0.25">
      <c r="B169" s="5">
        <v>16600</v>
      </c>
      <c r="D169" s="7">
        <v>1.6212352999999999E-2</v>
      </c>
      <c r="E169" s="4"/>
      <c r="F169" s="7">
        <v>4.1811111999999998E-2</v>
      </c>
      <c r="G169" s="4"/>
      <c r="H169" s="7">
        <v>3.4273829999999998E-2</v>
      </c>
      <c r="J169" s="7">
        <v>1.8583243999999999E-2</v>
      </c>
      <c r="K169" s="5"/>
      <c r="L169" s="7">
        <v>3.6307263999999999E-2</v>
      </c>
    </row>
    <row r="170" spans="2:12" x14ac:dyDescent="0.25">
      <c r="B170" s="5">
        <v>16700</v>
      </c>
      <c r="D170" s="7">
        <v>0.11448967</v>
      </c>
      <c r="E170" s="4"/>
      <c r="F170" s="7">
        <v>4.6792889999999997E-2</v>
      </c>
      <c r="G170" s="4"/>
      <c r="H170" s="7">
        <v>1.0847773999999999E-2</v>
      </c>
      <c r="J170" s="7">
        <v>2.7449912999999999E-2</v>
      </c>
      <c r="K170" s="5"/>
      <c r="L170" s="7">
        <v>1.3628563999999999E-2</v>
      </c>
    </row>
    <row r="171" spans="2:12" x14ac:dyDescent="0.25">
      <c r="B171" s="5">
        <v>16800</v>
      </c>
      <c r="D171" s="7">
        <v>5.4516099999999998E-2</v>
      </c>
      <c r="E171" s="4"/>
      <c r="F171" s="7">
        <v>7.1925630000000004E-2</v>
      </c>
      <c r="G171" s="4"/>
      <c r="H171" s="7">
        <v>2.8678887E-2</v>
      </c>
      <c r="J171" s="7">
        <v>5.0302115000000003E-3</v>
      </c>
      <c r="K171" s="5"/>
      <c r="L171" s="7">
        <v>9.8824640000000005E-3</v>
      </c>
    </row>
    <row r="172" spans="2:12" x14ac:dyDescent="0.25">
      <c r="B172" s="5">
        <v>16900</v>
      </c>
      <c r="D172" s="7">
        <v>3.4070431999999998E-2</v>
      </c>
      <c r="E172" s="4"/>
      <c r="F172" s="7">
        <v>8.4666669999999999E-2</v>
      </c>
      <c r="G172" s="4"/>
      <c r="H172" s="7">
        <v>3.6406055E-2</v>
      </c>
      <c r="J172" s="7">
        <v>7.3847419999999997E-3</v>
      </c>
      <c r="K172" s="5"/>
      <c r="L172" s="7">
        <v>1.0742105000000001E-3</v>
      </c>
    </row>
    <row r="173" spans="2:12" x14ac:dyDescent="0.25">
      <c r="B173" s="5">
        <v>17000</v>
      </c>
      <c r="D173" s="7">
        <v>1.9013656E-2</v>
      </c>
      <c r="E173" s="4"/>
      <c r="F173" s="7">
        <v>5.8766168000000001E-2</v>
      </c>
      <c r="G173" s="4"/>
      <c r="H173" s="7">
        <v>1.0025166E-2</v>
      </c>
      <c r="J173" s="7">
        <v>9.1816840000000007E-3</v>
      </c>
      <c r="K173" s="5"/>
      <c r="L173" s="7">
        <v>7.9534319999999999E-3</v>
      </c>
    </row>
    <row r="174" spans="2:12" x14ac:dyDescent="0.25">
      <c r="B174" s="5">
        <v>17100</v>
      </c>
      <c r="D174" s="7">
        <v>0.13924812</v>
      </c>
      <c r="E174" s="4"/>
      <c r="F174" s="7">
        <v>3.0870885000000001E-2</v>
      </c>
      <c r="G174" s="4"/>
      <c r="H174" s="7">
        <v>1.6774192E-2</v>
      </c>
      <c r="J174" s="7">
        <v>9.8372560000000008E-3</v>
      </c>
      <c r="K174" s="5"/>
      <c r="L174" s="7">
        <v>5.1958309999999997E-3</v>
      </c>
    </row>
    <row r="175" spans="2:12" x14ac:dyDescent="0.25">
      <c r="B175" s="5">
        <v>17200</v>
      </c>
      <c r="D175" s="7">
        <v>3.7852798E-2</v>
      </c>
      <c r="E175" s="4"/>
      <c r="F175" s="7">
        <v>0.110768065</v>
      </c>
      <c r="G175" s="4"/>
      <c r="H175" s="7">
        <v>1.5257956E-2</v>
      </c>
      <c r="J175" s="7">
        <v>6.6414754999999997E-3</v>
      </c>
      <c r="K175" s="5"/>
      <c r="L175" s="7">
        <v>3.6784585000000002E-4</v>
      </c>
    </row>
    <row r="176" spans="2:12" x14ac:dyDescent="0.25">
      <c r="B176" s="5">
        <v>17300</v>
      </c>
      <c r="D176" s="7">
        <v>2.9665670000000002E-2</v>
      </c>
      <c r="E176" s="4"/>
      <c r="F176" s="7">
        <v>4.8152449999999999E-2</v>
      </c>
      <c r="G176" s="4"/>
      <c r="H176" s="7">
        <v>1.1351452999999999E-2</v>
      </c>
      <c r="J176" s="7">
        <v>2.3300775999999999E-2</v>
      </c>
      <c r="K176" s="5"/>
      <c r="L176" s="7">
        <v>8.9593864999999995E-3</v>
      </c>
    </row>
    <row r="177" spans="2:12" x14ac:dyDescent="0.25">
      <c r="B177" s="5">
        <v>17400</v>
      </c>
      <c r="D177" s="7">
        <v>4.3467116E-2</v>
      </c>
      <c r="E177" s="4"/>
      <c r="F177" s="7">
        <v>2.0738863999999999E-2</v>
      </c>
      <c r="G177" s="4"/>
      <c r="H177" s="7">
        <v>8.6966709999999996E-3</v>
      </c>
      <c r="J177" s="7">
        <v>2.8683442999999999E-2</v>
      </c>
      <c r="K177" s="5"/>
      <c r="L177" s="7">
        <v>3.4069846999999999E-3</v>
      </c>
    </row>
    <row r="178" spans="2:12" x14ac:dyDescent="0.25">
      <c r="B178" s="5">
        <v>17500</v>
      </c>
      <c r="D178" s="7">
        <v>8.0927159999999998E-3</v>
      </c>
      <c r="E178" s="4"/>
      <c r="F178" s="7">
        <v>5.7568300000000003E-2</v>
      </c>
      <c r="G178" s="4"/>
      <c r="H178" s="7">
        <v>3.9949632999999998E-2</v>
      </c>
      <c r="J178" s="7">
        <v>3.8198632999999998E-3</v>
      </c>
      <c r="K178" s="5"/>
      <c r="L178" s="7">
        <v>1.8658676E-3</v>
      </c>
    </row>
    <row r="179" spans="2:12" x14ac:dyDescent="0.25">
      <c r="B179" s="5">
        <v>17600</v>
      </c>
      <c r="D179" s="7">
        <v>4.1083306E-2</v>
      </c>
      <c r="E179" s="4"/>
      <c r="F179" s="7">
        <v>2.4114429999999999E-2</v>
      </c>
      <c r="G179" s="4"/>
      <c r="H179" s="7">
        <v>3.19365E-2</v>
      </c>
      <c r="J179" s="7">
        <v>1.3755294E-2</v>
      </c>
      <c r="K179" s="5"/>
      <c r="L179" s="7">
        <v>5.4717342999999999E-4</v>
      </c>
    </row>
    <row r="180" spans="2:12" x14ac:dyDescent="0.25">
      <c r="B180" s="5">
        <v>17700</v>
      </c>
      <c r="D180" s="7">
        <v>4.5815910000000001E-2</v>
      </c>
      <c r="E180" s="4"/>
      <c r="F180" s="7">
        <v>2.6403049000000001E-2</v>
      </c>
      <c r="G180" s="4"/>
      <c r="H180" s="7">
        <v>2.1662097000000002E-2</v>
      </c>
      <c r="J180" s="7">
        <v>5.5870959999999997E-3</v>
      </c>
      <c r="K180" s="5"/>
      <c r="L180" s="7">
        <v>2.3444033999999998E-3</v>
      </c>
    </row>
    <row r="181" spans="2:12" x14ac:dyDescent="0.25">
      <c r="B181" s="5">
        <v>17800</v>
      </c>
      <c r="D181" s="7">
        <v>0.10193706</v>
      </c>
      <c r="E181" s="4"/>
      <c r="F181" s="7">
        <v>1.1766026000000001E-2</v>
      </c>
      <c r="G181" s="4"/>
      <c r="H181" s="7">
        <v>2.8564678999999999E-2</v>
      </c>
      <c r="J181" s="7">
        <v>7.9623909999999992E-3</v>
      </c>
      <c r="K181" s="5"/>
      <c r="L181" s="7">
        <v>2.0052266999999999E-3</v>
      </c>
    </row>
    <row r="182" spans="2:12" x14ac:dyDescent="0.25">
      <c r="B182" s="5">
        <v>17900</v>
      </c>
      <c r="D182" s="7">
        <v>1.4646384E-2</v>
      </c>
      <c r="E182" s="4"/>
      <c r="F182" s="7">
        <v>9.8544284999999999E-3</v>
      </c>
      <c r="G182" s="4"/>
      <c r="H182" s="7">
        <v>1.1277469E-2</v>
      </c>
      <c r="J182" s="7">
        <v>3.7748552999999998E-3</v>
      </c>
      <c r="K182" s="5"/>
      <c r="L182" s="7">
        <v>1.7204748000000001E-3</v>
      </c>
    </row>
    <row r="183" spans="2:12" x14ac:dyDescent="0.25">
      <c r="B183" s="5">
        <v>18000</v>
      </c>
      <c r="D183" s="7">
        <v>8.0253350000000001E-2</v>
      </c>
      <c r="E183" s="4"/>
      <c r="F183" s="7">
        <v>4.2609620000000001E-2</v>
      </c>
      <c r="G183" s="4"/>
      <c r="H183" s="7">
        <v>9.9963285000000002E-3</v>
      </c>
      <c r="J183" s="7">
        <v>2.4606839999999999E-3</v>
      </c>
      <c r="K183" s="5"/>
      <c r="L183" s="7">
        <v>6.4070559999999997E-4</v>
      </c>
    </row>
    <row r="184" spans="2:12" x14ac:dyDescent="0.25">
      <c r="B184" s="5">
        <v>18100</v>
      </c>
      <c r="D184" s="7">
        <v>1.8396523000000001E-2</v>
      </c>
      <c r="E184" s="4"/>
      <c r="F184" s="7">
        <v>6.546138E-2</v>
      </c>
      <c r="G184" s="4"/>
      <c r="H184" s="7">
        <v>3.3657252999999998E-2</v>
      </c>
      <c r="J184" s="7">
        <v>3.9838390000000003E-3</v>
      </c>
      <c r="K184" s="5"/>
      <c r="L184" s="7">
        <v>1.2119769999999999E-3</v>
      </c>
    </row>
    <row r="185" spans="2:12" x14ac:dyDescent="0.25">
      <c r="B185" s="5">
        <v>18200</v>
      </c>
      <c r="D185" s="7">
        <v>1.9338749999999998E-2</v>
      </c>
      <c r="E185" s="4"/>
      <c r="F185" s="7">
        <v>0.103398986</v>
      </c>
      <c r="G185" s="4"/>
      <c r="H185" s="7">
        <v>2.1578534999999999E-2</v>
      </c>
      <c r="J185" s="7">
        <v>2.8311627000000002E-3</v>
      </c>
      <c r="K185" s="5"/>
      <c r="L185" s="7">
        <v>4.1712974000000002E-3</v>
      </c>
    </row>
    <row r="186" spans="2:12" x14ac:dyDescent="0.25">
      <c r="B186" s="5">
        <v>18300</v>
      </c>
      <c r="D186" s="7">
        <v>1.5417715E-2</v>
      </c>
      <c r="E186" s="4"/>
      <c r="F186" s="7">
        <v>1.5620055000000001E-2</v>
      </c>
      <c r="G186" s="4"/>
      <c r="H186" s="7">
        <v>4.7839817E-2</v>
      </c>
      <c r="J186" s="7">
        <v>4.8290770000000002E-3</v>
      </c>
      <c r="K186" s="5"/>
      <c r="L186" s="7">
        <v>2.2597966999999999E-3</v>
      </c>
    </row>
    <row r="187" spans="2:12" x14ac:dyDescent="0.25">
      <c r="B187" s="5">
        <v>18400</v>
      </c>
      <c r="D187" s="7">
        <v>3.8521345999999998E-2</v>
      </c>
      <c r="E187" s="4"/>
      <c r="F187" s="7">
        <v>7.0240963000000002E-3</v>
      </c>
      <c r="G187" s="4"/>
      <c r="H187" s="7">
        <v>1.1366265E-2</v>
      </c>
      <c r="J187" s="7">
        <v>5.6743803000000002E-3</v>
      </c>
      <c r="K187" s="5"/>
      <c r="L187" s="7">
        <v>6.9775176000000001E-3</v>
      </c>
    </row>
    <row r="188" spans="2:12" x14ac:dyDescent="0.25">
      <c r="B188" s="5">
        <v>18500</v>
      </c>
      <c r="D188" s="7">
        <v>2.0372653000000001E-2</v>
      </c>
      <c r="E188" s="4"/>
      <c r="F188" s="7">
        <v>3.9623990000000001E-3</v>
      </c>
      <c r="G188" s="4"/>
      <c r="H188" s="7">
        <v>1.8375186000000002E-2</v>
      </c>
      <c r="J188" s="7">
        <v>6.7683589999999996E-4</v>
      </c>
      <c r="K188" s="5"/>
      <c r="L188" s="7">
        <v>2.1024009999999998E-3</v>
      </c>
    </row>
    <row r="189" spans="2:12" x14ac:dyDescent="0.25">
      <c r="B189" s="5">
        <v>18600</v>
      </c>
      <c r="D189" s="7">
        <v>3.6183380000000001E-2</v>
      </c>
      <c r="E189" s="4"/>
      <c r="F189" s="7">
        <v>5.5464182000000001E-2</v>
      </c>
      <c r="G189" s="4"/>
      <c r="H189" s="7">
        <v>3.5428908000000002E-2</v>
      </c>
      <c r="J189" s="7">
        <v>1.54570425E-2</v>
      </c>
      <c r="K189" s="5"/>
      <c r="L189" s="7">
        <v>2.5121835E-3</v>
      </c>
    </row>
    <row r="190" spans="2:12" x14ac:dyDescent="0.25">
      <c r="B190" s="5">
        <v>18700</v>
      </c>
      <c r="D190" s="7">
        <v>3.0168E-2</v>
      </c>
      <c r="E190" s="4"/>
      <c r="F190" s="7">
        <v>3.1437982000000003E-2</v>
      </c>
      <c r="G190" s="4"/>
      <c r="H190" s="7">
        <v>1.3832868999999999E-2</v>
      </c>
      <c r="J190" s="7">
        <v>6.0600573000000003E-3</v>
      </c>
      <c r="K190" s="5"/>
      <c r="L190" s="7">
        <v>2.9111456000000002E-3</v>
      </c>
    </row>
    <row r="191" spans="2:12" x14ac:dyDescent="0.25">
      <c r="B191" s="5">
        <v>18800</v>
      </c>
      <c r="D191" s="7">
        <v>3.4338123999999998E-2</v>
      </c>
      <c r="E191" s="4"/>
      <c r="F191" s="7">
        <v>1.7680330000000001E-2</v>
      </c>
      <c r="G191" s="4"/>
      <c r="H191" s="7">
        <v>3.6256234999999998E-2</v>
      </c>
      <c r="J191" s="7">
        <v>7.9703299999999994E-3</v>
      </c>
      <c r="K191" s="5"/>
      <c r="L191" s="7">
        <v>1.2213326999999999E-3</v>
      </c>
    </row>
    <row r="192" spans="2:12" x14ac:dyDescent="0.25">
      <c r="B192" s="5">
        <v>18900</v>
      </c>
      <c r="D192" s="7">
        <v>1.6259679999999999E-2</v>
      </c>
      <c r="E192" s="4"/>
      <c r="F192" s="7">
        <v>4.0230054000000001E-2</v>
      </c>
      <c r="G192" s="4"/>
      <c r="H192" s="7">
        <v>1.351105E-2</v>
      </c>
      <c r="J192" s="7">
        <v>3.7575497E-3</v>
      </c>
      <c r="K192" s="5"/>
      <c r="L192" s="7">
        <v>6.5896659999999997E-4</v>
      </c>
    </row>
    <row r="193" spans="2:12" x14ac:dyDescent="0.25">
      <c r="B193" s="5">
        <v>19000</v>
      </c>
      <c r="D193" s="7">
        <v>1.9679768E-2</v>
      </c>
      <c r="E193" s="4"/>
      <c r="F193" s="7">
        <v>6.0329344E-2</v>
      </c>
      <c r="G193" s="4"/>
      <c r="H193" s="7">
        <v>4.9848717000000001E-2</v>
      </c>
      <c r="J193" s="7">
        <v>6.6503666999999996E-4</v>
      </c>
      <c r="K193" s="5"/>
      <c r="L193" s="7">
        <v>1.1295811E-3</v>
      </c>
    </row>
    <row r="194" spans="2:12" x14ac:dyDescent="0.25">
      <c r="B194" s="5">
        <v>19100</v>
      </c>
      <c r="D194" s="7">
        <v>7.0271630000000003E-3</v>
      </c>
      <c r="E194" s="4"/>
      <c r="F194" s="7">
        <v>3.6661614000000002E-2</v>
      </c>
      <c r="G194" s="4"/>
      <c r="H194" s="7">
        <v>9.6526570000000003E-3</v>
      </c>
      <c r="J194" s="7">
        <v>2.0591225000000001E-2</v>
      </c>
      <c r="K194" s="5"/>
      <c r="L194" s="7">
        <v>2.9015235999999998E-3</v>
      </c>
    </row>
    <row r="195" spans="2:12" x14ac:dyDescent="0.25">
      <c r="B195" s="5">
        <v>19200</v>
      </c>
      <c r="D195" s="7">
        <v>1.773773E-2</v>
      </c>
      <c r="E195" s="4"/>
      <c r="F195" s="7">
        <v>8.9588130000000002E-2</v>
      </c>
      <c r="G195" s="4"/>
      <c r="H195" s="7">
        <v>6.6448540000000004E-3</v>
      </c>
      <c r="J195" s="7">
        <v>6.7884180000000001E-3</v>
      </c>
      <c r="K195" s="5"/>
      <c r="L195" s="7">
        <v>9.3323610000000003E-5</v>
      </c>
    </row>
    <row r="196" spans="2:12" x14ac:dyDescent="0.25">
      <c r="B196" s="5">
        <v>19300</v>
      </c>
      <c r="D196" s="7">
        <v>1.1331911E-2</v>
      </c>
      <c r="E196" s="4"/>
      <c r="F196" s="7">
        <v>3.0451579999999999E-2</v>
      </c>
      <c r="G196" s="4"/>
      <c r="H196" s="7">
        <v>1.8732663E-2</v>
      </c>
      <c r="J196" s="7">
        <v>9.3939550000000007E-3</v>
      </c>
      <c r="K196" s="5"/>
      <c r="L196" s="7">
        <v>1.5520402E-3</v>
      </c>
    </row>
    <row r="197" spans="2:12" x14ac:dyDescent="0.25">
      <c r="B197" s="5">
        <v>19400</v>
      </c>
      <c r="D197" s="7">
        <v>3.7589584000000002E-2</v>
      </c>
      <c r="E197" s="4"/>
      <c r="F197" s="7">
        <v>2.559411E-2</v>
      </c>
      <c r="G197" s="4"/>
      <c r="H197" s="7">
        <v>2.6647877E-2</v>
      </c>
      <c r="J197" s="7">
        <v>2.0587008E-2</v>
      </c>
      <c r="K197" s="5"/>
      <c r="L197" s="7">
        <v>3.6940654E-3</v>
      </c>
    </row>
    <row r="198" spans="2:12" x14ac:dyDescent="0.25">
      <c r="B198" s="5">
        <v>19500</v>
      </c>
      <c r="D198" s="7">
        <v>1.5317199E-2</v>
      </c>
      <c r="E198" s="4"/>
      <c r="F198" s="7">
        <v>9.5819109999999999E-2</v>
      </c>
      <c r="G198" s="4"/>
      <c r="H198" s="7">
        <v>1.8594828000000001E-2</v>
      </c>
      <c r="J198" s="7">
        <v>7.4988394000000003E-3</v>
      </c>
      <c r="K198" s="5"/>
      <c r="L198" s="7">
        <v>5.8483576999999998E-4</v>
      </c>
    </row>
    <row r="199" spans="2:12" x14ac:dyDescent="0.25">
      <c r="B199" s="5">
        <v>19600</v>
      </c>
      <c r="D199" s="7">
        <v>6.7106479999999996E-2</v>
      </c>
      <c r="E199" s="4"/>
      <c r="F199" s="7">
        <v>1.8360596E-2</v>
      </c>
      <c r="G199" s="4"/>
      <c r="H199" s="7">
        <v>4.1089920000000002E-2</v>
      </c>
      <c r="J199" s="7">
        <v>2.5970532000000001E-2</v>
      </c>
      <c r="K199" s="5"/>
      <c r="L199" s="7">
        <v>4.0575539999999997E-3</v>
      </c>
    </row>
    <row r="200" spans="2:12" x14ac:dyDescent="0.25">
      <c r="B200" s="5">
        <v>19700</v>
      </c>
      <c r="D200" s="7">
        <v>1.09291375E-2</v>
      </c>
      <c r="E200" s="4"/>
      <c r="F200" s="7">
        <v>1.53661305E-2</v>
      </c>
      <c r="G200" s="4"/>
      <c r="H200" s="7">
        <v>1.7647382E-2</v>
      </c>
      <c r="J200" s="7">
        <v>7.834822E-3</v>
      </c>
      <c r="K200" s="5"/>
      <c r="L200" s="7">
        <v>5.3579970000000002E-4</v>
      </c>
    </row>
    <row r="201" spans="2:12" x14ac:dyDescent="0.25">
      <c r="B201" s="5">
        <v>19800</v>
      </c>
      <c r="D201" s="7">
        <v>2.9541965999999999E-2</v>
      </c>
      <c r="E201" s="4"/>
      <c r="F201" s="7">
        <v>1.2457428499999999E-2</v>
      </c>
      <c r="G201" s="4"/>
      <c r="H201" s="7">
        <v>1.1120043E-2</v>
      </c>
      <c r="J201" s="7">
        <v>4.3753949999999998E-3</v>
      </c>
      <c r="K201" s="5"/>
      <c r="L201" s="7">
        <v>1.8722551E-3</v>
      </c>
    </row>
    <row r="202" spans="2:12" x14ac:dyDescent="0.25">
      <c r="B202" s="5">
        <v>19900</v>
      </c>
      <c r="D202" s="7">
        <v>0.11425306</v>
      </c>
      <c r="E202" s="4"/>
      <c r="F202" s="7">
        <v>9.9037680000000003E-3</v>
      </c>
      <c r="G202" s="4"/>
      <c r="H202" s="7">
        <v>7.9441809999999998E-3</v>
      </c>
      <c r="J202" s="7">
        <v>4.0264013000000003E-3</v>
      </c>
      <c r="K202" s="5"/>
      <c r="L202" s="7">
        <v>4.1606053999999996E-3</v>
      </c>
    </row>
    <row r="203" spans="2:12" x14ac:dyDescent="0.25">
      <c r="B203" s="5">
        <v>20000</v>
      </c>
      <c r="D203" s="7">
        <v>2.4245946000000001E-2</v>
      </c>
      <c r="E203" s="4"/>
      <c r="F203" s="7">
        <v>2.7137069999999999E-2</v>
      </c>
      <c r="G203" s="4"/>
      <c r="H203" s="7">
        <v>2.2421311999999999E-2</v>
      </c>
      <c r="J203" s="7">
        <v>7.1923654000000002E-3</v>
      </c>
      <c r="K203" s="5"/>
      <c r="L203" s="7">
        <v>1.6051284999999998E-2</v>
      </c>
    </row>
    <row r="204" spans="2:12" x14ac:dyDescent="0.25">
      <c r="B204" s="5">
        <v>20100</v>
      </c>
      <c r="D204" s="7">
        <v>1.9436841999999999E-2</v>
      </c>
      <c r="E204" s="4"/>
      <c r="F204" s="7">
        <v>1.6954489E-2</v>
      </c>
      <c r="G204" s="4"/>
      <c r="H204" s="7">
        <v>2.2667435999999999E-2</v>
      </c>
      <c r="J204" s="7">
        <v>1.3583591E-3</v>
      </c>
      <c r="K204" s="5"/>
      <c r="L204" s="7">
        <v>2.0801930000000001E-3</v>
      </c>
    </row>
    <row r="205" spans="2:12" x14ac:dyDescent="0.25">
      <c r="B205" s="5">
        <v>20200</v>
      </c>
      <c r="D205" s="7">
        <v>1.5286473E-2</v>
      </c>
      <c r="E205" s="4"/>
      <c r="F205" s="7">
        <v>2.2064712E-2</v>
      </c>
      <c r="G205" s="4"/>
      <c r="H205" s="7">
        <v>2.3537679999999998E-2</v>
      </c>
      <c r="J205" s="7">
        <v>5.5793724000000001E-3</v>
      </c>
      <c r="K205" s="5"/>
      <c r="L205" s="7">
        <v>5.8391179999999999E-3</v>
      </c>
    </row>
    <row r="206" spans="2:12" x14ac:dyDescent="0.25">
      <c r="B206" s="5">
        <v>20300</v>
      </c>
      <c r="D206" s="7">
        <v>5.7805919999999997E-2</v>
      </c>
      <c r="E206" s="4"/>
      <c r="F206" s="7">
        <v>7.7754623999999994E-2</v>
      </c>
      <c r="G206" s="4"/>
      <c r="H206" s="7">
        <v>5.7232964999999997E-2</v>
      </c>
      <c r="J206" s="7">
        <v>3.7671276000000001E-3</v>
      </c>
      <c r="K206" s="5"/>
      <c r="L206" s="7">
        <v>1.4570213000000001E-3</v>
      </c>
    </row>
    <row r="207" spans="2:12" x14ac:dyDescent="0.25">
      <c r="B207" s="5">
        <v>20400</v>
      </c>
      <c r="D207" s="7">
        <v>3.3354389999999998E-2</v>
      </c>
      <c r="E207" s="4"/>
      <c r="F207" s="7">
        <v>1.6451923E-2</v>
      </c>
      <c r="G207" s="4"/>
      <c r="H207" s="7">
        <v>2.2955967000000001E-2</v>
      </c>
      <c r="J207" s="7">
        <v>7.7029029999999997E-3</v>
      </c>
      <c r="K207" s="5"/>
      <c r="L207" s="7">
        <v>1.3439399E-3</v>
      </c>
    </row>
    <row r="208" spans="2:12" x14ac:dyDescent="0.25">
      <c r="B208" s="5">
        <v>20500</v>
      </c>
      <c r="D208" s="7">
        <v>6.0678679999999999E-2</v>
      </c>
      <c r="E208" s="4"/>
      <c r="F208" s="7">
        <v>2.102294E-2</v>
      </c>
      <c r="G208" s="4"/>
      <c r="H208" s="7">
        <v>7.8139689999999998E-2</v>
      </c>
      <c r="J208" s="7">
        <v>4.3521862999999997E-3</v>
      </c>
      <c r="K208" s="5"/>
      <c r="L208" s="7">
        <v>3.2205902999999998E-3</v>
      </c>
    </row>
    <row r="209" spans="2:12" x14ac:dyDescent="0.25">
      <c r="B209" s="5">
        <v>20600</v>
      </c>
      <c r="D209" s="7">
        <v>6.6871256000000004E-2</v>
      </c>
      <c r="E209" s="4"/>
      <c r="F209" s="7">
        <v>5.8914103000000002E-2</v>
      </c>
      <c r="G209" s="4"/>
      <c r="H209" s="7">
        <v>3.2059065999999997E-2</v>
      </c>
      <c r="J209" s="7">
        <v>8.9064945000000002E-4</v>
      </c>
      <c r="K209" s="5"/>
      <c r="L209" s="7">
        <v>9.3859487000000005E-4</v>
      </c>
    </row>
    <row r="210" spans="2:12" x14ac:dyDescent="0.25">
      <c r="B210" s="5">
        <v>20700</v>
      </c>
      <c r="D210" s="7">
        <v>2.1713855000000001E-2</v>
      </c>
      <c r="E210" s="4"/>
      <c r="F210" s="7">
        <v>1.2770653999999999E-2</v>
      </c>
      <c r="G210" s="4"/>
      <c r="H210" s="7">
        <v>8.1459389999999996E-3</v>
      </c>
      <c r="J210" s="7">
        <v>2.1898655999999998E-3</v>
      </c>
      <c r="K210" s="5"/>
      <c r="L210" s="7">
        <v>1.5599521999999999E-3</v>
      </c>
    </row>
    <row r="211" spans="2:12" x14ac:dyDescent="0.25">
      <c r="B211" s="5">
        <v>20800</v>
      </c>
      <c r="D211" s="7">
        <v>7.468115E-3</v>
      </c>
      <c r="E211" s="4"/>
      <c r="F211" s="7">
        <v>7.1702375999999998E-2</v>
      </c>
      <c r="G211" s="4"/>
      <c r="H211" s="7">
        <v>9.9448729999999999E-3</v>
      </c>
      <c r="J211" s="7">
        <v>3.3916430000000002E-3</v>
      </c>
      <c r="K211" s="5"/>
      <c r="L211" s="7">
        <v>9.0061739999999996E-4</v>
      </c>
    </row>
    <row r="212" spans="2:12" x14ac:dyDescent="0.25">
      <c r="B212" s="5">
        <v>20900</v>
      </c>
      <c r="D212" s="7">
        <v>0.105455466</v>
      </c>
      <c r="E212" s="4"/>
      <c r="F212" s="7">
        <v>9.0648519999999996E-2</v>
      </c>
      <c r="G212" s="4"/>
      <c r="H212" s="7">
        <v>2.0122756000000002E-3</v>
      </c>
      <c r="J212" s="7">
        <v>1.1813239000000001E-3</v>
      </c>
      <c r="K212" s="5"/>
      <c r="L212" s="7">
        <v>5.4549426000000004E-4</v>
      </c>
    </row>
    <row r="213" spans="2:12" x14ac:dyDescent="0.25">
      <c r="B213" s="5">
        <v>21000</v>
      </c>
      <c r="D213" s="7">
        <v>4.1114199999999997E-2</v>
      </c>
      <c r="E213" s="4"/>
      <c r="F213" s="7">
        <v>5.4440657000000003E-3</v>
      </c>
      <c r="G213" s="4"/>
      <c r="H213" s="7">
        <v>1.1607627000000001E-2</v>
      </c>
      <c r="J213" s="7">
        <v>1.1203902E-2</v>
      </c>
      <c r="K213" s="5"/>
      <c r="L213" s="7">
        <v>1.8194922000000001E-3</v>
      </c>
    </row>
    <row r="214" spans="2:12" x14ac:dyDescent="0.25">
      <c r="B214" s="5">
        <v>21100</v>
      </c>
      <c r="D214" s="7">
        <v>1.6917649999999999E-2</v>
      </c>
      <c r="E214" s="4"/>
      <c r="F214" s="7">
        <v>2.4415862E-2</v>
      </c>
      <c r="G214" s="4"/>
      <c r="H214" s="7">
        <v>1.3883207E-2</v>
      </c>
      <c r="J214" s="7">
        <v>2.4964872999999999E-2</v>
      </c>
      <c r="K214" s="5"/>
      <c r="L214" s="7">
        <v>2.3436352999999998E-3</v>
      </c>
    </row>
    <row r="215" spans="2:12" x14ac:dyDescent="0.25">
      <c r="B215" s="5">
        <v>21200</v>
      </c>
      <c r="D215" s="7">
        <v>1.4216026999999999E-2</v>
      </c>
      <c r="E215" s="4"/>
      <c r="F215" s="7">
        <v>2.0795137000000002E-2</v>
      </c>
      <c r="G215" s="4"/>
      <c r="H215" s="7">
        <v>4.6446066000000001E-2</v>
      </c>
      <c r="J215" s="7">
        <v>8.7400350000000002E-3</v>
      </c>
      <c r="K215" s="5"/>
      <c r="L215" s="7">
        <v>4.7973850000000004E-3</v>
      </c>
    </row>
    <row r="216" spans="2:12" x14ac:dyDescent="0.25">
      <c r="B216" s="5">
        <v>21300</v>
      </c>
      <c r="D216" s="7">
        <v>4.8437460000000002E-2</v>
      </c>
      <c r="E216" s="4"/>
      <c r="F216" s="7">
        <v>4.1254736000000004E-3</v>
      </c>
      <c r="G216" s="4"/>
      <c r="H216" s="7">
        <v>1.5234417E-2</v>
      </c>
      <c r="J216" s="7">
        <v>4.7161058000000002E-3</v>
      </c>
      <c r="K216" s="5"/>
      <c r="L216" s="7">
        <v>1.4328931E-3</v>
      </c>
    </row>
    <row r="217" spans="2:12" x14ac:dyDescent="0.25">
      <c r="B217" s="5">
        <v>21400</v>
      </c>
      <c r="D217" s="7">
        <v>5.4865009999999999E-2</v>
      </c>
      <c r="E217" s="4"/>
      <c r="F217" s="7">
        <v>1.0296061E-2</v>
      </c>
      <c r="G217" s="4"/>
      <c r="H217" s="7">
        <v>2.0952274999999999E-2</v>
      </c>
      <c r="J217" s="7">
        <v>7.3856227000000003E-3</v>
      </c>
      <c r="K217" s="5"/>
      <c r="L217" s="7">
        <v>3.104164E-3</v>
      </c>
    </row>
    <row r="218" spans="2:12" x14ac:dyDescent="0.25">
      <c r="B218" s="5">
        <v>21500</v>
      </c>
      <c r="D218" s="7">
        <v>5.3448230000000003E-3</v>
      </c>
      <c r="E218" s="4"/>
      <c r="F218" s="7">
        <v>7.3768555999999999E-2</v>
      </c>
      <c r="G218" s="4"/>
      <c r="H218" s="7">
        <v>3.1277566999999999E-2</v>
      </c>
      <c r="J218" s="7">
        <v>4.7605004999999997E-3</v>
      </c>
      <c r="K218" s="5"/>
      <c r="L218" s="7">
        <v>6.2447570000000001E-4</v>
      </c>
    </row>
    <row r="219" spans="2:12" x14ac:dyDescent="0.25">
      <c r="B219" s="5">
        <v>21600</v>
      </c>
      <c r="D219" s="7">
        <v>2.7440310999999998E-2</v>
      </c>
      <c r="E219" s="4"/>
      <c r="F219" s="7">
        <v>9.5125609999999999E-2</v>
      </c>
      <c r="G219" s="4"/>
      <c r="H219" s="7">
        <v>1.2989318E-2</v>
      </c>
      <c r="J219" s="7">
        <v>3.5028873999999998E-3</v>
      </c>
      <c r="K219" s="5"/>
      <c r="L219" s="7">
        <v>7.6423860000000001E-3</v>
      </c>
    </row>
    <row r="220" spans="2:12" x14ac:dyDescent="0.25">
      <c r="B220" s="5">
        <v>21700</v>
      </c>
      <c r="D220" s="7">
        <v>3.8240217E-2</v>
      </c>
      <c r="E220" s="4"/>
      <c r="F220" s="7">
        <v>2.8079170000000001E-2</v>
      </c>
      <c r="G220" s="4"/>
      <c r="H220" s="7">
        <v>1.1952775000000001E-2</v>
      </c>
      <c r="J220" s="7">
        <v>1.0996934999999999E-2</v>
      </c>
      <c r="K220" s="5"/>
      <c r="L220" s="7">
        <v>1.2635369999999999E-3</v>
      </c>
    </row>
    <row r="221" spans="2:12" x14ac:dyDescent="0.25">
      <c r="B221" s="5">
        <v>21800</v>
      </c>
      <c r="D221" s="7">
        <v>2.453953E-2</v>
      </c>
      <c r="E221" s="4"/>
      <c r="F221" s="7">
        <v>1.22467745E-2</v>
      </c>
      <c r="G221" s="4"/>
      <c r="H221" s="7">
        <v>1.6454303999999999E-2</v>
      </c>
      <c r="J221" s="7">
        <v>3.5404833000000002E-3</v>
      </c>
      <c r="K221" s="5"/>
      <c r="L221" s="7">
        <v>1.8203589000000001E-3</v>
      </c>
    </row>
    <row r="222" spans="2:12" x14ac:dyDescent="0.25">
      <c r="B222" s="5">
        <v>21900</v>
      </c>
      <c r="D222" s="7">
        <v>6.3460097000000004E-3</v>
      </c>
      <c r="E222" s="4"/>
      <c r="F222" s="7">
        <v>1.5056215E-2</v>
      </c>
      <c r="G222" s="4"/>
      <c r="H222" s="7">
        <v>1.9755499999999999E-2</v>
      </c>
      <c r="J222" s="7">
        <v>8.1429349999999996E-4</v>
      </c>
      <c r="K222" s="5"/>
      <c r="L222" s="7">
        <v>1.0356601999999999E-3</v>
      </c>
    </row>
    <row r="223" spans="2:12" x14ac:dyDescent="0.25">
      <c r="B223" s="5">
        <v>22000</v>
      </c>
      <c r="D223" s="7">
        <v>5.5276079999999998E-3</v>
      </c>
      <c r="E223" s="4"/>
      <c r="F223" s="7">
        <v>3.1680856E-2</v>
      </c>
      <c r="G223" s="4"/>
      <c r="H223" s="7">
        <v>1.0874574E-2</v>
      </c>
      <c r="J223" s="7">
        <v>1.8913818999999998E-2</v>
      </c>
      <c r="K223" s="5"/>
      <c r="L223" s="7">
        <v>3.3053003999999999E-3</v>
      </c>
    </row>
    <row r="224" spans="2:12" x14ac:dyDescent="0.25">
      <c r="B224" s="5">
        <v>22100</v>
      </c>
      <c r="D224" s="7">
        <v>4.6106604999999997E-3</v>
      </c>
      <c r="E224" s="4"/>
      <c r="F224" s="7">
        <v>8.9345789999999998E-3</v>
      </c>
      <c r="G224" s="4"/>
      <c r="H224" s="7">
        <v>2.8339157E-2</v>
      </c>
      <c r="J224" s="7">
        <v>4.6063066000000003E-3</v>
      </c>
      <c r="K224" s="5"/>
      <c r="L224" s="7">
        <v>3.4721010000000001E-4</v>
      </c>
    </row>
    <row r="225" spans="2:12" x14ac:dyDescent="0.25">
      <c r="B225" s="5">
        <v>22200</v>
      </c>
      <c r="D225" s="7">
        <v>8.8851860000000005E-2</v>
      </c>
      <c r="E225" s="4"/>
      <c r="F225" s="7">
        <v>9.0066699999999996E-3</v>
      </c>
      <c r="G225" s="4"/>
      <c r="H225" s="7">
        <v>2.4419851999999999E-2</v>
      </c>
      <c r="J225" s="7">
        <v>1.3724023000000001E-3</v>
      </c>
      <c r="K225" s="5"/>
      <c r="L225" s="7">
        <v>5.4791956000000003E-3</v>
      </c>
    </row>
    <row r="226" spans="2:12" x14ac:dyDescent="0.25">
      <c r="B226" s="5">
        <v>22300</v>
      </c>
      <c r="D226" s="7">
        <v>1.9340276999999999E-2</v>
      </c>
      <c r="E226" s="4"/>
      <c r="F226" s="7">
        <v>1.8887054E-2</v>
      </c>
      <c r="G226" s="4"/>
      <c r="H226" s="7">
        <v>6.6329715999999999E-3</v>
      </c>
      <c r="J226" s="7">
        <v>9.5384270000000004E-3</v>
      </c>
      <c r="K226" s="5"/>
      <c r="L226" s="7">
        <v>1.2378409999999999E-3</v>
      </c>
    </row>
    <row r="227" spans="2:12" x14ac:dyDescent="0.25">
      <c r="B227" s="5">
        <v>22400</v>
      </c>
      <c r="D227" s="7">
        <v>7.4864440000000001E-3</v>
      </c>
      <c r="E227" s="4"/>
      <c r="F227" s="7">
        <v>2.0371483999999999E-2</v>
      </c>
      <c r="G227" s="4"/>
      <c r="H227" s="7">
        <v>1.4243135000000001E-2</v>
      </c>
      <c r="J227" s="7">
        <v>2.1277403E-3</v>
      </c>
      <c r="K227" s="5"/>
      <c r="L227" s="7">
        <v>8.0200149999999995E-4</v>
      </c>
    </row>
    <row r="228" spans="2:12" x14ac:dyDescent="0.25">
      <c r="B228" s="5">
        <v>22500</v>
      </c>
      <c r="D228" s="7">
        <v>3.3015236000000003E-2</v>
      </c>
      <c r="E228" s="4"/>
      <c r="F228" s="7">
        <v>4.5181486999999999E-2</v>
      </c>
      <c r="G228" s="4"/>
      <c r="H228" s="7">
        <v>1.3732682E-2</v>
      </c>
      <c r="J228" s="7">
        <v>4.7441899999999997E-3</v>
      </c>
      <c r="K228" s="5"/>
      <c r="L228" s="7">
        <v>6.2100515E-3</v>
      </c>
    </row>
    <row r="229" spans="2:12" x14ac:dyDescent="0.25">
      <c r="B229" s="5">
        <v>22600</v>
      </c>
      <c r="D229" s="7">
        <v>6.0351767000000001E-2</v>
      </c>
      <c r="E229" s="4"/>
      <c r="F229" s="7">
        <v>5.2797690000000001E-3</v>
      </c>
      <c r="G229" s="4"/>
      <c r="H229" s="7">
        <v>7.3090250000000002E-3</v>
      </c>
      <c r="J229" s="7">
        <v>1.6069215000000001E-2</v>
      </c>
      <c r="K229" s="5"/>
      <c r="L229" s="7">
        <v>5.2342179999999999E-4</v>
      </c>
    </row>
    <row r="230" spans="2:12" x14ac:dyDescent="0.25">
      <c r="B230" s="5">
        <v>22700</v>
      </c>
      <c r="D230" s="7">
        <v>2.6253669E-2</v>
      </c>
      <c r="E230" s="4"/>
      <c r="F230" s="7">
        <v>1.28789395E-2</v>
      </c>
      <c r="G230" s="4"/>
      <c r="H230" s="7">
        <v>2.109509E-2</v>
      </c>
      <c r="J230" s="7">
        <v>1.9916339999999999E-3</v>
      </c>
      <c r="K230" s="5"/>
      <c r="L230" s="7">
        <v>2.4050628000000002E-3</v>
      </c>
    </row>
    <row r="231" spans="2:12" x14ac:dyDescent="0.25">
      <c r="B231" s="5">
        <v>22800</v>
      </c>
      <c r="D231" s="7">
        <v>1.3497833000000001E-2</v>
      </c>
      <c r="E231" s="4"/>
      <c r="F231" s="7">
        <v>1.0766672E-2</v>
      </c>
      <c r="G231" s="4"/>
      <c r="H231" s="7">
        <v>8.036975E-3</v>
      </c>
      <c r="J231" s="7">
        <v>4.6545112999999997E-3</v>
      </c>
      <c r="K231" s="5"/>
      <c r="L231" s="7">
        <v>5.153251E-4</v>
      </c>
    </row>
    <row r="232" spans="2:12" x14ac:dyDescent="0.25">
      <c r="B232" s="5">
        <v>22900</v>
      </c>
      <c r="D232" s="7">
        <v>3.2377675000000002E-2</v>
      </c>
      <c r="E232" s="4"/>
      <c r="F232" s="7">
        <v>1.8590832000000002E-2</v>
      </c>
      <c r="G232" s="4"/>
      <c r="H232" s="7">
        <v>6.4649280000000003E-2</v>
      </c>
      <c r="J232" s="7">
        <v>1.3318025000000001E-2</v>
      </c>
      <c r="K232" s="5"/>
      <c r="L232" s="7">
        <v>3.0273424999999999E-3</v>
      </c>
    </row>
    <row r="233" spans="2:12" x14ac:dyDescent="0.25">
      <c r="B233" s="5">
        <v>23000</v>
      </c>
      <c r="D233" s="7">
        <v>3.5142596999999998E-2</v>
      </c>
      <c r="E233" s="4"/>
      <c r="F233" s="7">
        <v>1.6979225000000001E-2</v>
      </c>
      <c r="G233" s="4"/>
      <c r="H233" s="7">
        <v>1.7719567999999999E-3</v>
      </c>
      <c r="J233" s="7">
        <v>1.5789273E-3</v>
      </c>
      <c r="K233" s="5"/>
      <c r="L233" s="7">
        <v>1.0093385E-3</v>
      </c>
    </row>
    <row r="234" spans="2:12" x14ac:dyDescent="0.25">
      <c r="B234" s="5">
        <v>23100</v>
      </c>
      <c r="D234" s="7">
        <v>1.0116223000000001E-2</v>
      </c>
      <c r="E234" s="4"/>
      <c r="F234" s="7">
        <v>4.1309045999999997E-3</v>
      </c>
      <c r="G234" s="4"/>
      <c r="H234" s="7">
        <v>6.6198819999999997E-3</v>
      </c>
      <c r="J234" s="7">
        <v>1.837467E-3</v>
      </c>
      <c r="K234" s="5"/>
      <c r="L234" s="7">
        <v>9.8250029999999997E-4</v>
      </c>
    </row>
    <row r="235" spans="2:12" x14ac:dyDescent="0.25">
      <c r="B235" s="5">
        <v>23200</v>
      </c>
      <c r="D235" s="7">
        <v>6.972677E-3</v>
      </c>
      <c r="E235" s="4"/>
      <c r="F235" s="7">
        <v>8.5061089999999995E-3</v>
      </c>
      <c r="G235" s="4"/>
      <c r="H235" s="7">
        <v>8.0121600000000008E-3</v>
      </c>
      <c r="J235" s="7">
        <v>4.1740309999999999E-3</v>
      </c>
      <c r="K235" s="5"/>
      <c r="L235" s="7">
        <v>3.1501139999999999E-3</v>
      </c>
    </row>
    <row r="236" spans="2:12" x14ac:dyDescent="0.25">
      <c r="B236" s="5">
        <v>23300</v>
      </c>
      <c r="D236" s="7">
        <v>1.1406912999999999E-2</v>
      </c>
      <c r="E236" s="4"/>
      <c r="F236" s="7">
        <v>1.8360086000000001E-2</v>
      </c>
      <c r="G236" s="4"/>
      <c r="H236" s="7">
        <v>2.8410517000000001E-3</v>
      </c>
      <c r="J236" s="7">
        <v>1.5180412000000001E-2</v>
      </c>
      <c r="K236" s="5"/>
      <c r="L236" s="7">
        <v>1.6079244000000001E-3</v>
      </c>
    </row>
    <row r="237" spans="2:12" x14ac:dyDescent="0.25">
      <c r="B237" s="5">
        <v>23400</v>
      </c>
      <c r="D237" s="7">
        <v>3.6396629999999999E-2</v>
      </c>
      <c r="E237" s="4"/>
      <c r="F237" s="7">
        <v>6.5373319999999999E-2</v>
      </c>
      <c r="G237" s="4"/>
      <c r="H237" s="7">
        <v>1.9359715E-2</v>
      </c>
      <c r="J237" s="7">
        <v>3.3264229999999998E-3</v>
      </c>
      <c r="K237" s="5"/>
      <c r="L237" s="7">
        <v>1.3137786E-3</v>
      </c>
    </row>
    <row r="238" spans="2:12" x14ac:dyDescent="0.25">
      <c r="B238" s="5">
        <v>23500</v>
      </c>
      <c r="D238" s="7">
        <v>1.6381735000000001E-2</v>
      </c>
      <c r="E238" s="4"/>
      <c r="F238" s="7">
        <v>5.9645740000000003E-2</v>
      </c>
      <c r="G238" s="4"/>
      <c r="H238" s="7">
        <v>1.7292622000000001E-2</v>
      </c>
      <c r="J238" s="7">
        <v>2.5676437999999999E-3</v>
      </c>
      <c r="K238" s="5"/>
      <c r="L238" s="7">
        <v>8.6457457000000001E-4</v>
      </c>
    </row>
    <row r="239" spans="2:12" x14ac:dyDescent="0.25">
      <c r="B239" s="5">
        <v>23600</v>
      </c>
      <c r="D239" s="7">
        <v>2.8952024999999999E-2</v>
      </c>
      <c r="E239" s="4"/>
      <c r="F239" s="7">
        <v>7.8648899999999994E-3</v>
      </c>
      <c r="G239" s="4"/>
      <c r="H239" s="7">
        <v>8.6440900000000001E-3</v>
      </c>
      <c r="J239" s="7">
        <v>5.7606310000000004E-3</v>
      </c>
      <c r="K239" s="5"/>
      <c r="L239" s="7">
        <v>1.1334519E-3</v>
      </c>
    </row>
    <row r="240" spans="2:12" x14ac:dyDescent="0.25">
      <c r="B240" s="5">
        <v>23700</v>
      </c>
      <c r="D240" s="7">
        <v>5.8036429999999998E-3</v>
      </c>
      <c r="E240" s="4"/>
      <c r="F240" s="7">
        <v>3.0443557999999999E-2</v>
      </c>
      <c r="G240" s="4"/>
      <c r="H240" s="7">
        <v>4.77524E-3</v>
      </c>
      <c r="J240" s="7">
        <v>3.3384664000000001E-3</v>
      </c>
      <c r="K240" s="5"/>
      <c r="L240" s="7">
        <v>3.2375733999999998E-3</v>
      </c>
    </row>
    <row r="241" spans="2:12" x14ac:dyDescent="0.25">
      <c r="B241" s="5">
        <v>23800</v>
      </c>
      <c r="D241" s="7">
        <v>2.7521133E-2</v>
      </c>
      <c r="E241" s="4"/>
      <c r="F241" s="7">
        <v>2.6628895E-2</v>
      </c>
      <c r="G241" s="4"/>
      <c r="H241" s="7">
        <v>1.5662214000000001E-2</v>
      </c>
      <c r="J241" s="7">
        <v>1.2494161E-2</v>
      </c>
      <c r="K241" s="5"/>
      <c r="L241" s="7">
        <v>1.691541E-3</v>
      </c>
    </row>
    <row r="242" spans="2:12" x14ac:dyDescent="0.25">
      <c r="B242" s="5">
        <v>23900</v>
      </c>
      <c r="D242" s="7">
        <v>8.8609450000000003E-3</v>
      </c>
      <c r="E242" s="4"/>
      <c r="F242" s="7">
        <v>9.6117579999999994E-2</v>
      </c>
      <c r="G242" s="4"/>
      <c r="H242" s="7">
        <v>8.7264795000000003E-3</v>
      </c>
      <c r="J242" s="7">
        <v>1.7482890000000001E-2</v>
      </c>
      <c r="K242" s="5"/>
      <c r="L242" s="7">
        <v>1.885512E-3</v>
      </c>
    </row>
    <row r="243" spans="2:12" x14ac:dyDescent="0.25">
      <c r="B243" s="5">
        <v>24000</v>
      </c>
      <c r="D243" s="7">
        <v>1.7281527000000001E-2</v>
      </c>
      <c r="E243" s="4"/>
      <c r="F243" s="7">
        <v>4.8377130000000004E-3</v>
      </c>
      <c r="G243" s="4"/>
      <c r="H243" s="7">
        <v>1.3806568E-2</v>
      </c>
      <c r="J243" s="7">
        <v>3.6549296000000001E-3</v>
      </c>
      <c r="K243" s="5"/>
      <c r="L243" s="7">
        <v>6.9167049999999998E-4</v>
      </c>
    </row>
    <row r="244" spans="2:12" x14ac:dyDescent="0.25">
      <c r="B244" s="5">
        <v>24100</v>
      </c>
      <c r="D244" s="7">
        <v>5.0014562999999998E-2</v>
      </c>
      <c r="E244" s="4"/>
      <c r="F244" s="7">
        <v>7.1120279999999994E-2</v>
      </c>
      <c r="G244" s="4"/>
      <c r="H244" s="7">
        <v>3.8361016E-3</v>
      </c>
      <c r="J244" s="7">
        <v>1.1543757E-2</v>
      </c>
      <c r="K244" s="5"/>
      <c r="L244" s="7">
        <v>1.1707690000000001E-3</v>
      </c>
    </row>
    <row r="245" spans="2:12" x14ac:dyDescent="0.25">
      <c r="B245" s="5">
        <v>24200</v>
      </c>
      <c r="D245" s="7">
        <v>2.1171407999999999E-2</v>
      </c>
      <c r="E245" s="4"/>
      <c r="F245" s="7">
        <v>9.1589289999999997E-3</v>
      </c>
      <c r="G245" s="4"/>
      <c r="H245" s="7">
        <v>2.1869954E-2</v>
      </c>
      <c r="J245" s="7">
        <v>5.5528846999999999E-3</v>
      </c>
      <c r="K245" s="5"/>
      <c r="L245" s="7">
        <v>2.2674631E-3</v>
      </c>
    </row>
    <row r="246" spans="2:12" x14ac:dyDescent="0.25">
      <c r="B246" s="5">
        <v>24300</v>
      </c>
      <c r="D246" s="7">
        <v>1.4048629999999999E-3</v>
      </c>
      <c r="E246" s="4"/>
      <c r="F246" s="7">
        <v>8.7117630000000008E-3</v>
      </c>
      <c r="G246" s="4"/>
      <c r="H246" s="7">
        <v>1.1043028999999999E-2</v>
      </c>
      <c r="J246" s="7">
        <v>2.3760458000000001E-3</v>
      </c>
      <c r="K246" s="5"/>
      <c r="L246" s="7">
        <v>5.3617550000000002E-3</v>
      </c>
    </row>
    <row r="247" spans="2:12" x14ac:dyDescent="0.25">
      <c r="B247" s="5">
        <v>24400</v>
      </c>
      <c r="D247" s="7">
        <v>1.8149255E-2</v>
      </c>
      <c r="E247" s="4"/>
      <c r="F247" s="7">
        <v>2.8300756999999999E-2</v>
      </c>
      <c r="G247" s="4"/>
      <c r="H247" s="7">
        <v>4.5087193000000001E-3</v>
      </c>
      <c r="J247" s="7">
        <v>3.1431238000000001E-3</v>
      </c>
      <c r="K247" s="5"/>
      <c r="L247" s="7">
        <v>2.1774285000000001E-3</v>
      </c>
    </row>
    <row r="248" spans="2:12" x14ac:dyDescent="0.25">
      <c r="B248" s="5">
        <v>24500</v>
      </c>
      <c r="D248" s="7">
        <v>1.5225598E-2</v>
      </c>
      <c r="E248" s="4"/>
      <c r="F248" s="7">
        <v>4.5292149999999996E-3</v>
      </c>
      <c r="G248" s="4"/>
      <c r="H248" s="7">
        <v>1.5150716E-2</v>
      </c>
      <c r="J248" s="7">
        <v>2.1607252000000001E-3</v>
      </c>
      <c r="K248" s="5"/>
      <c r="L248" s="7">
        <v>1.2140041999999999E-3</v>
      </c>
    </row>
    <row r="249" spans="2:12" x14ac:dyDescent="0.25">
      <c r="B249" s="5">
        <v>24600</v>
      </c>
      <c r="D249" s="7">
        <v>1.1407539E-2</v>
      </c>
      <c r="E249" s="4"/>
      <c r="F249" s="7">
        <v>1.1964736E-2</v>
      </c>
      <c r="G249" s="4"/>
      <c r="H249" s="7">
        <v>3.311764E-3</v>
      </c>
      <c r="J249" s="7">
        <v>1.6399993000000002E-2</v>
      </c>
      <c r="K249" s="5"/>
      <c r="L249" s="7">
        <v>3.3299509999999998E-3</v>
      </c>
    </row>
    <row r="250" spans="2:12" x14ac:dyDescent="0.25">
      <c r="B250" s="5">
        <v>24700</v>
      </c>
      <c r="D250" s="7">
        <v>9.892426E-2</v>
      </c>
      <c r="E250" s="4"/>
      <c r="F250" s="7">
        <v>2.0502976000000002E-3</v>
      </c>
      <c r="G250" s="4"/>
      <c r="H250" s="7">
        <v>8.6291119999999995E-3</v>
      </c>
      <c r="J250" s="7">
        <v>5.5469220000000001E-3</v>
      </c>
      <c r="K250" s="5"/>
      <c r="L250" s="7">
        <v>1.1837141E-3</v>
      </c>
    </row>
    <row r="251" spans="2:12" x14ac:dyDescent="0.25">
      <c r="B251" s="5">
        <v>24800</v>
      </c>
      <c r="D251" s="7">
        <v>4.8511895999999999E-2</v>
      </c>
      <c r="E251" s="4"/>
      <c r="F251" s="7">
        <v>5.4265044999999998E-2</v>
      </c>
      <c r="G251" s="4"/>
      <c r="H251" s="7">
        <v>1.2631020499999999E-2</v>
      </c>
      <c r="J251" s="7">
        <v>2.8743416000000001E-3</v>
      </c>
      <c r="K251" s="5"/>
      <c r="L251" s="7">
        <v>3.8188030000000003E-5</v>
      </c>
    </row>
    <row r="252" spans="2:12" x14ac:dyDescent="0.25">
      <c r="B252" s="5">
        <v>24900</v>
      </c>
      <c r="D252" s="7">
        <v>7.6192860000000003E-3</v>
      </c>
      <c r="E252" s="4"/>
      <c r="F252" s="7">
        <v>2.8854916000000001E-2</v>
      </c>
      <c r="G252" s="4"/>
      <c r="H252" s="7">
        <v>3.2529857000000002E-2</v>
      </c>
      <c r="J252" s="7">
        <v>7.4400385999999995E-4</v>
      </c>
      <c r="K252" s="5"/>
      <c r="L252" s="7">
        <v>6.9169969999999996E-4</v>
      </c>
    </row>
    <row r="253" spans="2:12" x14ac:dyDescent="0.25">
      <c r="B253" s="5">
        <v>25000</v>
      </c>
      <c r="D253" s="7">
        <v>4.3443598E-2</v>
      </c>
      <c r="E253" s="4"/>
      <c r="F253" s="7">
        <v>8.3482890000000004E-2</v>
      </c>
      <c r="G253" s="4"/>
      <c r="H253" s="7">
        <v>2.0430352999999998E-2</v>
      </c>
      <c r="J253" s="7">
        <v>9.4376783999999998E-4</v>
      </c>
      <c r="K253" s="5"/>
      <c r="L253" s="7">
        <v>6.6399583999999998E-3</v>
      </c>
    </row>
    <row r="254" spans="2:12" x14ac:dyDescent="0.25">
      <c r="B254" s="5">
        <v>25100</v>
      </c>
      <c r="D254" s="7">
        <v>5.1895353999999998E-2</v>
      </c>
      <c r="E254" s="4"/>
      <c r="F254" s="7">
        <v>4.0245757E-2</v>
      </c>
      <c r="G254" s="4"/>
      <c r="H254" s="7">
        <v>1.1054559E-2</v>
      </c>
      <c r="J254" s="7">
        <v>1.5545202000000001E-3</v>
      </c>
      <c r="K254" s="5"/>
      <c r="L254" s="7">
        <v>1.3316616E-3</v>
      </c>
    </row>
    <row r="255" spans="2:12" x14ac:dyDescent="0.25">
      <c r="B255" s="5">
        <v>25200</v>
      </c>
      <c r="D255" s="7">
        <v>2.4828052E-2</v>
      </c>
      <c r="E255" s="4"/>
      <c r="F255" s="7">
        <v>1.1777775000000001E-2</v>
      </c>
      <c r="G255" s="4"/>
      <c r="H255" s="7">
        <v>3.0180419999999999E-3</v>
      </c>
      <c r="J255" s="7">
        <v>3.2209493E-3</v>
      </c>
      <c r="K255" s="5"/>
      <c r="L255" s="7">
        <v>2.8005075E-3</v>
      </c>
    </row>
    <row r="256" spans="2:12" x14ac:dyDescent="0.25">
      <c r="B256" s="5">
        <v>25300</v>
      </c>
      <c r="D256" s="7">
        <v>3.5419498000000001E-2</v>
      </c>
      <c r="E256" s="4"/>
      <c r="F256" s="7">
        <v>1.3929682000000001E-2</v>
      </c>
      <c r="G256" s="4"/>
      <c r="H256" s="7">
        <v>5.9857466000000003E-3</v>
      </c>
      <c r="J256" s="7">
        <v>8.2341069999999992E-3</v>
      </c>
      <c r="K256" s="5"/>
      <c r="L256" s="7">
        <v>1.8622107E-3</v>
      </c>
    </row>
    <row r="257" spans="2:12" x14ac:dyDescent="0.25">
      <c r="B257" s="5">
        <v>25400</v>
      </c>
      <c r="D257" s="7">
        <v>1.8162483E-2</v>
      </c>
      <c r="E257" s="4"/>
      <c r="F257" s="7">
        <v>6.807792E-3</v>
      </c>
      <c r="G257" s="4"/>
      <c r="H257" s="7">
        <v>1.2134307E-2</v>
      </c>
      <c r="J257" s="7">
        <v>7.7055420000000001E-3</v>
      </c>
      <c r="K257" s="5"/>
      <c r="L257" s="7">
        <v>1.471544E-3</v>
      </c>
    </row>
    <row r="258" spans="2:12" x14ac:dyDescent="0.25">
      <c r="B258" s="5">
        <v>25500</v>
      </c>
      <c r="D258" s="7">
        <v>1.8617011999999999E-2</v>
      </c>
      <c r="E258" s="4"/>
      <c r="F258" s="7">
        <v>4.3311067000000002E-2</v>
      </c>
      <c r="G258" s="4"/>
      <c r="H258" s="7">
        <v>6.7262384E-3</v>
      </c>
      <c r="J258" s="7">
        <v>1.0756523E-2</v>
      </c>
      <c r="K258" s="5"/>
      <c r="L258" s="7">
        <v>1.6180938E-3</v>
      </c>
    </row>
    <row r="259" spans="2:12" x14ac:dyDescent="0.25">
      <c r="B259" s="5">
        <v>25600</v>
      </c>
      <c r="D259" s="7">
        <v>1.6508015000000001E-2</v>
      </c>
      <c r="E259" s="4"/>
      <c r="F259" s="7">
        <v>2.998696E-2</v>
      </c>
      <c r="G259" s="4"/>
      <c r="H259" s="7">
        <v>1.0728316E-2</v>
      </c>
      <c r="J259" s="7">
        <v>5.08283E-4</v>
      </c>
      <c r="K259" s="5"/>
      <c r="L259" s="7">
        <v>1.8310520999999999E-3</v>
      </c>
    </row>
    <row r="260" spans="2:12" x14ac:dyDescent="0.25">
      <c r="B260" s="5">
        <v>25700</v>
      </c>
      <c r="D260" s="7">
        <v>6.8362160000000005E-2</v>
      </c>
      <c r="E260" s="4"/>
      <c r="F260" s="7">
        <v>3.7544599999999997E-2</v>
      </c>
      <c r="G260" s="4"/>
      <c r="H260" s="7">
        <v>2.495029E-2</v>
      </c>
      <c r="J260" s="7">
        <v>2.6437374999999999E-3</v>
      </c>
      <c r="K260" s="5"/>
      <c r="L260" s="7">
        <v>1.9918366000000001E-3</v>
      </c>
    </row>
    <row r="261" spans="2:12" x14ac:dyDescent="0.25">
      <c r="B261" s="5">
        <v>25800</v>
      </c>
      <c r="D261" s="7">
        <v>2.860733E-2</v>
      </c>
      <c r="E261" s="4"/>
      <c r="F261" s="7">
        <v>1.7501099999999999E-2</v>
      </c>
      <c r="G261" s="4"/>
      <c r="H261" s="7">
        <v>2.2406412000000001E-2</v>
      </c>
      <c r="J261" s="7">
        <v>5.8338920000000002E-3</v>
      </c>
      <c r="K261" s="5"/>
      <c r="L261" s="7">
        <v>4.0553140000000002E-4</v>
      </c>
    </row>
    <row r="262" spans="2:12" x14ac:dyDescent="0.25">
      <c r="B262" s="5">
        <v>25900</v>
      </c>
      <c r="D262" s="7">
        <v>2.7799949000000001E-2</v>
      </c>
      <c r="E262" s="4"/>
      <c r="F262" s="7">
        <v>1.1610535999999999E-2</v>
      </c>
      <c r="G262" s="4"/>
      <c r="H262" s="7">
        <v>1.4732208E-2</v>
      </c>
      <c r="J262" s="7">
        <v>2.5131075999999999E-3</v>
      </c>
      <c r="K262" s="5"/>
      <c r="L262" s="7">
        <v>2.8646997999999999E-3</v>
      </c>
    </row>
    <row r="263" spans="2:12" x14ac:dyDescent="0.25">
      <c r="B263" s="5">
        <v>26000</v>
      </c>
      <c r="D263" s="7">
        <v>6.5692290000000002E-3</v>
      </c>
      <c r="E263" s="4"/>
      <c r="F263" s="7">
        <v>4.6645220000000001E-2</v>
      </c>
      <c r="G263" s="4"/>
      <c r="H263" s="7">
        <v>4.7611175000000002E-3</v>
      </c>
      <c r="J263" s="7">
        <v>2.0601249999999999E-3</v>
      </c>
      <c r="K263" s="5"/>
      <c r="L263" s="7">
        <v>1.2776634E-3</v>
      </c>
    </row>
    <row r="264" spans="2:12" x14ac:dyDescent="0.25">
      <c r="B264" s="5">
        <v>26100</v>
      </c>
      <c r="D264" s="7">
        <v>1.8365280000000001E-2</v>
      </c>
      <c r="E264" s="4"/>
      <c r="F264" s="7">
        <v>3.8763010000000001E-2</v>
      </c>
      <c r="G264" s="4"/>
      <c r="H264" s="7">
        <v>7.2004920000000002E-3</v>
      </c>
      <c r="J264" s="7">
        <v>3.5984760000000002E-3</v>
      </c>
      <c r="K264" s="5"/>
      <c r="L264" s="7">
        <v>1.8256389E-3</v>
      </c>
    </row>
    <row r="265" spans="2:12" x14ac:dyDescent="0.25">
      <c r="B265" s="5">
        <v>26200</v>
      </c>
      <c r="D265" s="7">
        <v>1.7021047000000001E-2</v>
      </c>
      <c r="E265" s="4"/>
      <c r="F265" s="7">
        <v>2.0106897999999998E-3</v>
      </c>
      <c r="G265" s="4"/>
      <c r="H265" s="7">
        <v>1.8364097E-3</v>
      </c>
      <c r="J265" s="7">
        <v>2.5840479999999999E-2</v>
      </c>
      <c r="K265" s="5"/>
      <c r="L265" s="7">
        <v>8.5000549999999999E-4</v>
      </c>
    </row>
    <row r="266" spans="2:12" x14ac:dyDescent="0.25">
      <c r="B266" s="5">
        <v>26300</v>
      </c>
      <c r="D266" s="7">
        <v>4.3325893999999997E-2</v>
      </c>
      <c r="E266" s="4"/>
      <c r="F266" s="7">
        <v>1.3956104E-2</v>
      </c>
      <c r="G266" s="4"/>
      <c r="H266" s="7">
        <v>2.1161215000000001E-2</v>
      </c>
      <c r="J266" s="7">
        <v>4.3739590000000002E-3</v>
      </c>
      <c r="K266" s="5"/>
      <c r="L266" s="7">
        <v>7.9316803000000001E-4</v>
      </c>
    </row>
    <row r="267" spans="2:12" x14ac:dyDescent="0.25">
      <c r="B267" s="5">
        <v>26400</v>
      </c>
      <c r="D267" s="7">
        <v>5.4794219999999998E-2</v>
      </c>
      <c r="E267" s="4"/>
      <c r="F267" s="7">
        <v>1.2560414000000001E-2</v>
      </c>
      <c r="G267" s="4"/>
      <c r="H267" s="7">
        <v>6.7570432999999996E-3</v>
      </c>
      <c r="J267" s="7">
        <v>2.5859848000000002E-3</v>
      </c>
      <c r="K267" s="5"/>
      <c r="L267" s="7">
        <v>7.5947364999999999E-4</v>
      </c>
    </row>
    <row r="268" spans="2:12" x14ac:dyDescent="0.25">
      <c r="B268" s="5">
        <v>26500</v>
      </c>
      <c r="D268" s="7">
        <v>1.1892560999999999E-2</v>
      </c>
      <c r="E268" s="4"/>
      <c r="F268" s="7">
        <v>7.4138519999999999E-2</v>
      </c>
      <c r="G268" s="4"/>
      <c r="H268" s="7">
        <v>6.6462824999999996E-3</v>
      </c>
      <c r="J268" s="7">
        <v>4.6629254000000002E-3</v>
      </c>
      <c r="K268" s="5"/>
      <c r="L268" s="7">
        <v>1.4726056000000001E-3</v>
      </c>
    </row>
    <row r="269" spans="2:12" x14ac:dyDescent="0.25">
      <c r="B269" s="5">
        <v>26600</v>
      </c>
      <c r="D269" s="7">
        <v>4.3127460000000001E-3</v>
      </c>
      <c r="E269" s="4"/>
      <c r="F269" s="7">
        <v>9.4013020000000003E-3</v>
      </c>
      <c r="G269" s="4"/>
      <c r="H269" s="7">
        <v>4.4128355000000001E-3</v>
      </c>
      <c r="J269" s="7">
        <v>1.8340321E-2</v>
      </c>
      <c r="K269" s="5"/>
      <c r="L269" s="7">
        <v>7.8572064999999996E-4</v>
      </c>
    </row>
    <row r="270" spans="2:12" x14ac:dyDescent="0.25">
      <c r="B270" s="5">
        <v>26700</v>
      </c>
      <c r="D270" s="7">
        <v>7.8124114999999997E-3</v>
      </c>
      <c r="E270" s="4"/>
      <c r="F270" s="7">
        <v>8.2334750000000005E-3</v>
      </c>
      <c r="G270" s="4"/>
      <c r="H270" s="7">
        <v>8.1728870000000002E-3</v>
      </c>
      <c r="J270" s="7">
        <v>5.4632989999999996E-3</v>
      </c>
      <c r="K270" s="5"/>
      <c r="L270" s="7">
        <v>1.6825334000000001E-3</v>
      </c>
    </row>
    <row r="271" spans="2:12" x14ac:dyDescent="0.25">
      <c r="B271" s="5">
        <v>26800</v>
      </c>
      <c r="D271" s="7">
        <v>1.5080032E-2</v>
      </c>
      <c r="E271" s="4"/>
      <c r="F271" s="7">
        <v>9.7854670000000008E-3</v>
      </c>
      <c r="G271" s="4"/>
      <c r="H271" s="7">
        <v>4.1174972000000004E-3</v>
      </c>
      <c r="J271" s="7">
        <v>9.5849999999999998E-3</v>
      </c>
      <c r="K271" s="5"/>
      <c r="L271" s="7">
        <v>1.9610130000000002E-3</v>
      </c>
    </row>
    <row r="272" spans="2:12" x14ac:dyDescent="0.25">
      <c r="B272" s="5">
        <v>26900</v>
      </c>
      <c r="D272" s="7">
        <v>8.0041090000000006E-3</v>
      </c>
      <c r="E272" s="4"/>
      <c r="F272" s="7">
        <v>5.6166300000000002E-2</v>
      </c>
      <c r="G272" s="4"/>
      <c r="H272" s="7">
        <v>2.0413891999999999E-2</v>
      </c>
      <c r="J272" s="7">
        <v>1.8888097E-3</v>
      </c>
      <c r="K272" s="5"/>
      <c r="L272" s="7">
        <v>1.0443004999999999E-3</v>
      </c>
    </row>
    <row r="273" spans="2:12" x14ac:dyDescent="0.25">
      <c r="B273" s="5">
        <v>27000</v>
      </c>
      <c r="D273" s="7">
        <v>1.5216301E-2</v>
      </c>
      <c r="E273" s="4"/>
      <c r="F273" s="7">
        <v>7.6728710000000004E-3</v>
      </c>
      <c r="G273" s="4"/>
      <c r="H273" s="7">
        <v>5.2652936000000001E-3</v>
      </c>
      <c r="J273" s="7">
        <v>2.9733483999999999E-3</v>
      </c>
      <c r="K273" s="5"/>
      <c r="L273" s="7">
        <v>1.5696266000000001E-4</v>
      </c>
    </row>
    <row r="274" spans="2:12" x14ac:dyDescent="0.25">
      <c r="B274" s="5">
        <v>27100</v>
      </c>
      <c r="D274" s="7">
        <v>3.1720526999999998E-2</v>
      </c>
      <c r="E274" s="4"/>
      <c r="F274" s="7">
        <v>5.5009960000000002E-3</v>
      </c>
      <c r="G274" s="4"/>
      <c r="H274" s="7">
        <v>2.2608764E-2</v>
      </c>
      <c r="J274" s="7">
        <v>2.5677169000000001E-3</v>
      </c>
      <c r="K274" s="5"/>
      <c r="L274" s="7">
        <v>1.5478298E-3</v>
      </c>
    </row>
    <row r="275" spans="2:12" x14ac:dyDescent="0.25">
      <c r="B275" s="5">
        <v>27200</v>
      </c>
      <c r="D275" s="7">
        <v>1.45667195E-2</v>
      </c>
      <c r="E275" s="4"/>
      <c r="F275" s="7">
        <v>5.9636873000000002E-3</v>
      </c>
      <c r="G275" s="4"/>
      <c r="H275" s="7">
        <v>2.8217626999999999E-2</v>
      </c>
      <c r="J275" s="7">
        <v>5.9577086999999997E-3</v>
      </c>
      <c r="K275" s="5"/>
      <c r="L275" s="7">
        <v>1.5072649E-3</v>
      </c>
    </row>
    <row r="276" spans="2:12" x14ac:dyDescent="0.25">
      <c r="B276" s="5">
        <v>27300</v>
      </c>
      <c r="D276" s="7">
        <v>6.9377770000000005E-2</v>
      </c>
      <c r="E276" s="4"/>
      <c r="F276" s="7">
        <v>7.7215320000000004E-2</v>
      </c>
      <c r="G276" s="4"/>
      <c r="H276" s="7">
        <v>1.8968122E-2</v>
      </c>
      <c r="J276" s="7">
        <v>5.3493389999999998E-3</v>
      </c>
      <c r="K276" s="5"/>
      <c r="L276" s="7">
        <v>8.1471889999999996E-4</v>
      </c>
    </row>
    <row r="277" spans="2:12" x14ac:dyDescent="0.25">
      <c r="B277" s="5">
        <v>27400</v>
      </c>
      <c r="D277" s="7">
        <v>5.2016933000000001E-2</v>
      </c>
      <c r="E277" s="4"/>
      <c r="F277" s="7">
        <v>5.1620356999999999E-2</v>
      </c>
      <c r="G277" s="4"/>
      <c r="H277" s="7">
        <v>1.0458146E-2</v>
      </c>
      <c r="J277" s="7">
        <v>2.0024615999999999E-3</v>
      </c>
      <c r="K277" s="5"/>
      <c r="L277" s="7">
        <v>1.3761653E-3</v>
      </c>
    </row>
    <row r="278" spans="2:12" x14ac:dyDescent="0.25">
      <c r="B278" s="5">
        <v>27500</v>
      </c>
      <c r="D278" s="7">
        <v>1.1138502999999999E-2</v>
      </c>
      <c r="E278" s="4"/>
      <c r="F278" s="7">
        <v>8.9391269999999998E-3</v>
      </c>
      <c r="G278" s="4"/>
      <c r="H278" s="7">
        <v>1.0888774E-2</v>
      </c>
      <c r="J278" s="7">
        <v>5.9419362999999998E-3</v>
      </c>
      <c r="K278" s="5"/>
      <c r="L278" s="7">
        <v>1.37167E-3</v>
      </c>
    </row>
    <row r="279" spans="2:12" x14ac:dyDescent="0.25">
      <c r="B279" s="5">
        <v>27600</v>
      </c>
      <c r="D279" s="7">
        <v>3.8777128000000001E-2</v>
      </c>
      <c r="E279" s="4"/>
      <c r="F279" s="7">
        <v>2.5175828000000001E-2</v>
      </c>
      <c r="G279" s="4"/>
      <c r="H279" s="7">
        <v>4.7802720000000003E-3</v>
      </c>
      <c r="J279" s="7">
        <v>3.4093356000000001E-3</v>
      </c>
      <c r="K279" s="5"/>
      <c r="L279" s="7">
        <v>8.3633914000000005E-4</v>
      </c>
    </row>
    <row r="280" spans="2:12" x14ac:dyDescent="0.25">
      <c r="B280" s="5">
        <v>27700</v>
      </c>
      <c r="D280" s="7">
        <v>2.3137884000000001E-2</v>
      </c>
      <c r="E280" s="4"/>
      <c r="F280" s="7">
        <v>6.9354789999999999E-2</v>
      </c>
      <c r="G280" s="4"/>
      <c r="H280" s="7">
        <v>1.4284285000000001E-2</v>
      </c>
      <c r="J280" s="7">
        <v>2.2171175E-3</v>
      </c>
      <c r="K280" s="5"/>
      <c r="L280" s="7">
        <v>8.9019139999999995E-4</v>
      </c>
    </row>
    <row r="281" spans="2:12" x14ac:dyDescent="0.25">
      <c r="B281" s="5">
        <v>27800</v>
      </c>
      <c r="D281" s="7">
        <v>5.294157E-2</v>
      </c>
      <c r="E281" s="4"/>
      <c r="F281" s="7">
        <v>3.5272267000000003E-2</v>
      </c>
      <c r="G281" s="4"/>
      <c r="H281" s="7">
        <v>4.3841694E-2</v>
      </c>
      <c r="J281" s="7">
        <v>1.2615133000000001E-2</v>
      </c>
      <c r="K281" s="5"/>
      <c r="L281" s="7">
        <v>5.359623E-3</v>
      </c>
    </row>
    <row r="282" spans="2:12" x14ac:dyDescent="0.25">
      <c r="B282" s="5">
        <v>27900</v>
      </c>
      <c r="D282" s="7">
        <v>6.724318E-3</v>
      </c>
      <c r="E282" s="4"/>
      <c r="F282" s="7">
        <v>4.9841784E-2</v>
      </c>
      <c r="G282" s="4"/>
      <c r="H282" s="7">
        <v>1.9484797000000002E-2</v>
      </c>
      <c r="J282" s="7">
        <v>5.3751073000000002E-3</v>
      </c>
      <c r="K282" s="5"/>
      <c r="L282" s="7">
        <v>9.4584783000000003E-4</v>
      </c>
    </row>
    <row r="283" spans="2:12" x14ac:dyDescent="0.25">
      <c r="B283" s="5">
        <v>28000</v>
      </c>
      <c r="D283" s="7">
        <v>8.0522230000000007E-3</v>
      </c>
      <c r="E283" s="4"/>
      <c r="F283" s="7">
        <v>2.1002458000000002E-2</v>
      </c>
      <c r="G283" s="4"/>
      <c r="H283" s="7">
        <v>1.6245191999999999E-2</v>
      </c>
      <c r="J283" s="7">
        <v>7.897757E-3</v>
      </c>
      <c r="K283" s="5"/>
      <c r="L283" s="7">
        <v>9.9375120000000008E-3</v>
      </c>
    </row>
    <row r="284" spans="2:12" x14ac:dyDescent="0.25">
      <c r="B284" s="5">
        <v>28100</v>
      </c>
      <c r="D284" s="7">
        <v>6.4691269999999999E-3</v>
      </c>
      <c r="E284" s="4"/>
      <c r="F284" s="7">
        <v>6.2258943999999997E-2</v>
      </c>
      <c r="G284" s="4"/>
      <c r="H284" s="7">
        <v>6.1114530000000002E-3</v>
      </c>
      <c r="J284" s="7">
        <v>2.0860119999999999E-3</v>
      </c>
      <c r="K284" s="5"/>
      <c r="L284" s="7">
        <v>5.8917614000000005E-4</v>
      </c>
    </row>
    <row r="285" spans="2:12" x14ac:dyDescent="0.25">
      <c r="B285" s="5">
        <v>28200</v>
      </c>
      <c r="D285" s="7">
        <v>2.5608977000000002E-2</v>
      </c>
      <c r="E285" s="4"/>
      <c r="F285" s="7">
        <v>4.7940205999999999E-2</v>
      </c>
      <c r="G285" s="4"/>
      <c r="H285" s="7">
        <v>2.2066527999999998E-2</v>
      </c>
      <c r="J285" s="7">
        <v>1.1046844E-2</v>
      </c>
      <c r="K285" s="5"/>
      <c r="L285" s="7">
        <v>5.1490859999999998E-3</v>
      </c>
    </row>
    <row r="286" spans="2:12" x14ac:dyDescent="0.25">
      <c r="B286" s="5">
        <v>28300</v>
      </c>
      <c r="D286" s="7">
        <v>2.2102531000000002E-2</v>
      </c>
      <c r="E286" s="4"/>
      <c r="F286" s="7">
        <v>1.9383480000000002E-2</v>
      </c>
      <c r="G286" s="4"/>
      <c r="H286" s="7">
        <v>1.1502004E-2</v>
      </c>
      <c r="J286" s="7">
        <v>2.709328E-3</v>
      </c>
      <c r="K286" s="5"/>
      <c r="L286" s="7">
        <v>1.2969604999999999E-4</v>
      </c>
    </row>
    <row r="287" spans="2:12" x14ac:dyDescent="0.25">
      <c r="B287" s="5">
        <v>28400</v>
      </c>
      <c r="D287" s="7">
        <v>4.6531897000000003E-2</v>
      </c>
      <c r="E287" s="4"/>
      <c r="F287" s="7">
        <v>1.6774440000000002E-2</v>
      </c>
      <c r="G287" s="4"/>
      <c r="H287" s="7">
        <v>4.0447473999999997E-3</v>
      </c>
      <c r="J287" s="7">
        <v>2.3772825999999999E-3</v>
      </c>
      <c r="K287" s="5"/>
      <c r="L287" s="7">
        <v>3.6436523000000001E-4</v>
      </c>
    </row>
    <row r="288" spans="2:12" x14ac:dyDescent="0.25">
      <c r="B288" s="5">
        <v>28500</v>
      </c>
      <c r="D288" s="7">
        <v>0.12100969</v>
      </c>
      <c r="E288" s="4"/>
      <c r="F288" s="7">
        <v>6.1822370000000001E-3</v>
      </c>
      <c r="G288" s="4"/>
      <c r="H288" s="7">
        <v>3.0676891999999998E-3</v>
      </c>
      <c r="J288" s="7">
        <v>3.3954088999999998E-3</v>
      </c>
      <c r="K288" s="5"/>
      <c r="L288" s="7">
        <v>1.8969055999999999E-3</v>
      </c>
    </row>
    <row r="289" spans="2:12" x14ac:dyDescent="0.25">
      <c r="B289" s="5">
        <v>28600</v>
      </c>
      <c r="D289" s="7">
        <v>4.5305770000000002E-2</v>
      </c>
      <c r="E289" s="4"/>
      <c r="F289" s="7">
        <v>2.4650153000000001E-2</v>
      </c>
      <c r="G289" s="4"/>
      <c r="H289" s="7">
        <v>1.3571524E-2</v>
      </c>
      <c r="J289" s="7">
        <v>1.4512311999999999E-2</v>
      </c>
      <c r="K289" s="5"/>
      <c r="L289" s="7">
        <v>1.3341096E-3</v>
      </c>
    </row>
    <row r="290" spans="2:12" x14ac:dyDescent="0.25">
      <c r="B290" s="5">
        <v>28700</v>
      </c>
      <c r="D290" s="7">
        <v>8.1869979999999995E-2</v>
      </c>
      <c r="E290" s="4"/>
      <c r="F290" s="7">
        <v>6.4326169999999998E-3</v>
      </c>
      <c r="G290" s="4"/>
      <c r="H290" s="7">
        <v>1.3449585E-2</v>
      </c>
      <c r="J290" s="7">
        <v>1.9175560000000001E-2</v>
      </c>
      <c r="K290" s="5"/>
      <c r="L290" s="7">
        <v>3.9051020000000001E-4</v>
      </c>
    </row>
    <row r="291" spans="2:12" x14ac:dyDescent="0.25">
      <c r="B291" s="5">
        <v>28800</v>
      </c>
      <c r="D291" s="7">
        <v>8.5829070000000007E-3</v>
      </c>
      <c r="E291" s="4"/>
      <c r="F291" s="7">
        <v>1.19792735E-2</v>
      </c>
      <c r="G291" s="4"/>
      <c r="H291" s="7">
        <v>3.6283551999999998E-3</v>
      </c>
      <c r="J291" s="7">
        <v>7.3755243999999998E-3</v>
      </c>
      <c r="K291" s="5"/>
      <c r="L291" s="7">
        <v>7.1017539999999998E-4</v>
      </c>
    </row>
    <row r="292" spans="2:12" x14ac:dyDescent="0.25">
      <c r="B292" s="5">
        <v>28900</v>
      </c>
      <c r="D292" s="7">
        <v>8.6292190000000005E-3</v>
      </c>
      <c r="E292" s="4"/>
      <c r="F292" s="7">
        <v>2.9008202E-2</v>
      </c>
      <c r="G292" s="4"/>
      <c r="H292" s="7">
        <v>1.4844147E-2</v>
      </c>
      <c r="J292" s="7">
        <v>3.7648648E-3</v>
      </c>
      <c r="K292" s="5"/>
      <c r="L292" s="7">
        <v>1.4673387000000001E-4</v>
      </c>
    </row>
    <row r="293" spans="2:12" x14ac:dyDescent="0.25">
      <c r="B293" s="5">
        <v>29000</v>
      </c>
      <c r="D293" s="7">
        <v>2.8337800000000002E-3</v>
      </c>
      <c r="E293" s="4"/>
      <c r="F293" s="7">
        <v>3.1252697000000003E-2</v>
      </c>
      <c r="G293" s="4"/>
      <c r="H293" s="7">
        <v>3.0398644999999998E-2</v>
      </c>
      <c r="J293" s="7">
        <v>7.2388532999999996E-3</v>
      </c>
      <c r="K293" s="5"/>
      <c r="L293" s="7">
        <v>1.0828585000000001E-3</v>
      </c>
    </row>
    <row r="294" spans="2:12" x14ac:dyDescent="0.25">
      <c r="B294" s="5">
        <v>29100</v>
      </c>
      <c r="D294" s="7">
        <v>5.0623580000000001E-2</v>
      </c>
      <c r="E294" s="4"/>
      <c r="F294" s="7">
        <v>2.0487974999999999E-2</v>
      </c>
      <c r="G294" s="4"/>
      <c r="H294" s="7">
        <v>4.9332882999999998E-3</v>
      </c>
      <c r="J294" s="7">
        <v>1.0631073000000001E-3</v>
      </c>
      <c r="K294" s="5"/>
      <c r="L294" s="7">
        <v>8.4779829999999997E-3</v>
      </c>
    </row>
    <row r="295" spans="2:12" x14ac:dyDescent="0.25">
      <c r="B295" s="5">
        <v>29200</v>
      </c>
      <c r="D295" s="7">
        <v>2.0715550999999999E-2</v>
      </c>
      <c r="E295" s="4"/>
      <c r="F295" s="7">
        <v>8.3878090000000002E-2</v>
      </c>
      <c r="G295" s="4"/>
      <c r="H295" s="7">
        <v>2.0918340000000001E-2</v>
      </c>
      <c r="J295" s="7">
        <v>2.0659139999999999E-3</v>
      </c>
      <c r="K295" s="5"/>
      <c r="L295" s="7">
        <v>1.9600845000000001E-3</v>
      </c>
    </row>
    <row r="296" spans="2:12" x14ac:dyDescent="0.25">
      <c r="B296" s="5">
        <v>29300</v>
      </c>
      <c r="D296" s="7">
        <v>2.2157988E-2</v>
      </c>
      <c r="E296" s="4"/>
      <c r="F296" s="7">
        <v>4.5075263000000001E-3</v>
      </c>
      <c r="G296" s="4"/>
      <c r="H296" s="7">
        <v>1.0320632E-2</v>
      </c>
      <c r="J296" s="7">
        <v>2.7432987000000002E-3</v>
      </c>
      <c r="K296" s="5"/>
      <c r="L296" s="7">
        <v>1.2694054000000001E-3</v>
      </c>
    </row>
    <row r="297" spans="2:12" x14ac:dyDescent="0.25">
      <c r="B297" s="5">
        <v>29400</v>
      </c>
      <c r="D297" s="7">
        <v>3.7917640000000002E-2</v>
      </c>
      <c r="E297" s="4"/>
      <c r="F297" s="7">
        <v>1.2574824E-2</v>
      </c>
      <c r="G297" s="4"/>
      <c r="H297" s="7">
        <v>2.8582710000000001E-2</v>
      </c>
      <c r="J297" s="7">
        <v>5.0971329999999996E-4</v>
      </c>
      <c r="K297" s="5"/>
      <c r="L297" s="7">
        <v>9.1016239999999998E-4</v>
      </c>
    </row>
    <row r="298" spans="2:12" x14ac:dyDescent="0.25">
      <c r="B298" s="5">
        <v>29500</v>
      </c>
      <c r="D298" s="7">
        <v>2.5447508000000001E-2</v>
      </c>
      <c r="E298" s="4"/>
      <c r="F298" s="7">
        <v>8.7807349999999996E-3</v>
      </c>
      <c r="G298" s="4"/>
      <c r="H298" s="7">
        <v>4.2220679999999998E-3</v>
      </c>
      <c r="J298" s="7">
        <v>1.4582430999999999E-3</v>
      </c>
      <c r="K298" s="5"/>
      <c r="L298" s="7">
        <v>1.3945546000000001E-3</v>
      </c>
    </row>
    <row r="299" spans="2:12" x14ac:dyDescent="0.25">
      <c r="B299" s="5">
        <v>29600</v>
      </c>
      <c r="D299" s="7">
        <v>6.9528154999999994E-2</v>
      </c>
      <c r="E299" s="4"/>
      <c r="F299" s="7">
        <v>4.6350043E-2</v>
      </c>
      <c r="G299" s="4"/>
      <c r="H299" s="7">
        <v>2.5543122000000001E-2</v>
      </c>
      <c r="J299" s="7">
        <v>1.4698086E-3</v>
      </c>
      <c r="K299" s="5"/>
      <c r="L299" s="7">
        <v>1.1213874999999999E-3</v>
      </c>
    </row>
    <row r="300" spans="2:12" x14ac:dyDescent="0.25">
      <c r="B300" s="5">
        <v>29700</v>
      </c>
      <c r="D300" s="7">
        <v>1.3261505E-2</v>
      </c>
      <c r="E300" s="4"/>
      <c r="F300" s="7">
        <v>1.3919371999999999E-2</v>
      </c>
      <c r="G300" s="4"/>
      <c r="H300" s="7">
        <v>2.5712749999999999E-2</v>
      </c>
      <c r="J300" s="7">
        <v>1.5985184999999999E-2</v>
      </c>
      <c r="K300" s="5"/>
      <c r="L300" s="7">
        <v>1.467056E-3</v>
      </c>
    </row>
    <row r="301" spans="2:12" x14ac:dyDescent="0.25">
      <c r="B301" s="5">
        <v>29800</v>
      </c>
      <c r="D301" s="7">
        <v>3.3196877999999999E-2</v>
      </c>
      <c r="E301" s="4"/>
      <c r="F301" s="7">
        <v>1.7557373000000001E-2</v>
      </c>
      <c r="G301" s="4"/>
      <c r="H301" s="7">
        <v>2.0860426000000001E-2</v>
      </c>
      <c r="J301" s="7">
        <v>1.3993784E-2</v>
      </c>
      <c r="K301" s="5"/>
      <c r="L301" s="7">
        <v>5.3453137000000002E-4</v>
      </c>
    </row>
    <row r="302" spans="2:12" x14ac:dyDescent="0.25">
      <c r="B302" s="5">
        <v>29900</v>
      </c>
      <c r="D302" s="7">
        <v>3.4043933999999998E-2</v>
      </c>
      <c r="E302" s="4"/>
      <c r="F302" s="7">
        <v>4.4535985000000002E-3</v>
      </c>
      <c r="G302" s="4"/>
      <c r="H302" s="7">
        <v>2.2346643E-3</v>
      </c>
      <c r="J302" s="7">
        <v>1.5645769999999999E-3</v>
      </c>
      <c r="K302" s="5"/>
      <c r="L302" s="7">
        <v>8.3877763000000005E-4</v>
      </c>
    </row>
    <row r="303" spans="2:12" x14ac:dyDescent="0.25">
      <c r="B303" s="5">
        <v>30000</v>
      </c>
      <c r="D303" s="7">
        <v>0.12147123</v>
      </c>
      <c r="E303" s="4"/>
      <c r="F303" s="7">
        <v>5.8324236000000002E-2</v>
      </c>
      <c r="G303" s="4"/>
      <c r="H303" s="7">
        <v>9.6334330000000003E-3</v>
      </c>
      <c r="J303" s="7">
        <v>7.9871209999999998E-3</v>
      </c>
      <c r="K303" s="5"/>
      <c r="L303" s="7">
        <v>2.5319004999999999E-3</v>
      </c>
    </row>
    <row r="304" spans="2:12" x14ac:dyDescent="0.25">
      <c r="B304" s="5">
        <v>30100</v>
      </c>
      <c r="D304" s="7">
        <v>6.6584279999999996E-2</v>
      </c>
      <c r="E304" s="4"/>
      <c r="F304" s="7">
        <v>1.3214787E-2</v>
      </c>
      <c r="G304" s="4"/>
      <c r="H304" s="7">
        <v>1.3103264E-3</v>
      </c>
      <c r="J304" s="7">
        <v>1.3738127000000001E-3</v>
      </c>
      <c r="K304" s="5"/>
      <c r="L304" s="7">
        <v>2.7314869999999999E-4</v>
      </c>
    </row>
    <row r="305" spans="2:12" x14ac:dyDescent="0.25">
      <c r="B305" s="5">
        <v>30200</v>
      </c>
      <c r="D305" s="7">
        <v>7.2040419999999999E-3</v>
      </c>
      <c r="E305" s="4"/>
      <c r="F305" s="7">
        <v>2.7820766E-2</v>
      </c>
      <c r="G305" s="4"/>
      <c r="H305" s="7">
        <v>8.8856899999999999E-3</v>
      </c>
      <c r="J305" s="7">
        <v>1.5633838000000001E-3</v>
      </c>
      <c r="K305" s="5"/>
      <c r="L305" s="7">
        <v>3.5660708E-4</v>
      </c>
    </row>
    <row r="306" spans="2:12" x14ac:dyDescent="0.25">
      <c r="B306" s="5">
        <v>30300</v>
      </c>
      <c r="D306" s="7">
        <v>1.0099007E-2</v>
      </c>
      <c r="E306" s="4"/>
      <c r="F306" s="7">
        <v>3.7918500000000001E-2</v>
      </c>
      <c r="G306" s="4"/>
      <c r="H306" s="7">
        <v>6.2954550000000001E-3</v>
      </c>
      <c r="J306" s="7">
        <v>1.1623176000000001E-2</v>
      </c>
      <c r="K306" s="5"/>
      <c r="L306" s="7">
        <v>1.3941976E-3</v>
      </c>
    </row>
    <row r="307" spans="2:12" x14ac:dyDescent="0.25">
      <c r="B307" s="5">
        <v>30400</v>
      </c>
      <c r="D307" s="7">
        <v>9.2309899999999997E-3</v>
      </c>
      <c r="E307" s="4"/>
      <c r="F307" s="7">
        <v>8.2425640000000008E-3</v>
      </c>
      <c r="G307" s="4"/>
      <c r="H307" s="7">
        <v>1.2580734E-2</v>
      </c>
      <c r="J307" s="7">
        <v>3.7231955000000001E-3</v>
      </c>
      <c r="K307" s="5"/>
      <c r="L307" s="7">
        <v>7.9327399999999995E-4</v>
      </c>
    </row>
    <row r="308" spans="2:12" x14ac:dyDescent="0.25">
      <c r="B308" s="5">
        <v>30500</v>
      </c>
      <c r="D308" s="7">
        <v>2.2836045999999999E-2</v>
      </c>
      <c r="E308" s="4"/>
      <c r="F308" s="7">
        <v>2.5807947000000001E-2</v>
      </c>
      <c r="G308" s="4"/>
      <c r="H308" s="7">
        <v>1.0009575999999999E-2</v>
      </c>
      <c r="J308" s="7">
        <v>1.9667106E-2</v>
      </c>
      <c r="K308" s="5"/>
      <c r="L308" s="7">
        <v>8.215179E-4</v>
      </c>
    </row>
    <row r="309" spans="2:12" x14ac:dyDescent="0.25">
      <c r="B309" s="5">
        <v>30600</v>
      </c>
      <c r="D309" s="7">
        <v>5.6725959999999999E-2</v>
      </c>
      <c r="E309" s="4"/>
      <c r="F309" s="7">
        <v>3.3241569999999998E-2</v>
      </c>
      <c r="G309" s="4"/>
      <c r="H309" s="7">
        <v>3.6961501000000001E-3</v>
      </c>
      <c r="J309" s="7">
        <v>1.3007457999999999E-3</v>
      </c>
      <c r="K309" s="5"/>
      <c r="L309" s="7">
        <v>1.4630839E-2</v>
      </c>
    </row>
    <row r="310" spans="2:12" x14ac:dyDescent="0.25">
      <c r="B310" s="5">
        <v>30700</v>
      </c>
      <c r="D310" s="7">
        <v>5.2394609999999999E-3</v>
      </c>
      <c r="E310" s="4"/>
      <c r="F310" s="7">
        <v>7.5622549999999997E-2</v>
      </c>
      <c r="G310" s="4"/>
      <c r="H310" s="7">
        <v>2.136269E-2</v>
      </c>
      <c r="J310" s="7">
        <v>4.8956119999999997E-4</v>
      </c>
      <c r="K310" s="5"/>
      <c r="L310" s="7">
        <v>5.3447596000000003E-4</v>
      </c>
    </row>
    <row r="311" spans="2:12" x14ac:dyDescent="0.25">
      <c r="B311" s="5">
        <v>30800</v>
      </c>
      <c r="D311" s="7">
        <v>1.7341538000000001E-3</v>
      </c>
      <c r="E311" s="4"/>
      <c r="F311" s="7">
        <v>1.6772486E-2</v>
      </c>
      <c r="G311" s="4"/>
      <c r="H311" s="7">
        <v>1.0240307000000001E-2</v>
      </c>
      <c r="J311" s="7">
        <v>1.4302310999999999E-3</v>
      </c>
      <c r="K311" s="5"/>
      <c r="L311" s="7">
        <v>2.9851376999999999E-3</v>
      </c>
    </row>
    <row r="312" spans="2:12" x14ac:dyDescent="0.25">
      <c r="B312" s="5">
        <v>30900</v>
      </c>
      <c r="D312" s="7">
        <v>8.5642979999999997E-3</v>
      </c>
      <c r="E312" s="4"/>
      <c r="F312" s="7">
        <v>1.5015217000000001E-2</v>
      </c>
      <c r="G312" s="4"/>
      <c r="H312" s="7">
        <v>4.4645685999999997E-3</v>
      </c>
      <c r="J312" s="7">
        <v>1.561125E-2</v>
      </c>
      <c r="K312" s="5"/>
      <c r="L312" s="7">
        <v>1.9718956000000002E-3</v>
      </c>
    </row>
    <row r="313" spans="2:12" x14ac:dyDescent="0.25">
      <c r="B313" s="5">
        <v>31000</v>
      </c>
      <c r="D313" s="7">
        <v>2.4799603999999999E-2</v>
      </c>
      <c r="E313" s="4"/>
      <c r="F313" s="7">
        <v>1.02767255E-2</v>
      </c>
      <c r="G313" s="4"/>
      <c r="H313" s="7">
        <v>5.6851855000000003E-3</v>
      </c>
      <c r="J313" s="7">
        <v>2.853015E-3</v>
      </c>
      <c r="K313" s="5"/>
      <c r="L313" s="7">
        <v>6.762437E-4</v>
      </c>
    </row>
    <row r="314" spans="2:12" x14ac:dyDescent="0.25">
      <c r="B314" s="5">
        <v>31100</v>
      </c>
      <c r="D314" s="7">
        <v>2.4832179999999999E-2</v>
      </c>
      <c r="E314" s="4"/>
      <c r="F314" s="7">
        <v>5.8901759999999997E-2</v>
      </c>
      <c r="G314" s="4"/>
      <c r="H314" s="7">
        <v>2.5142364E-2</v>
      </c>
      <c r="J314" s="7">
        <v>2.2770057E-2</v>
      </c>
      <c r="K314" s="5"/>
      <c r="L314" s="7">
        <v>5.8737450000000005E-4</v>
      </c>
    </row>
    <row r="315" spans="2:12" x14ac:dyDescent="0.25">
      <c r="B315" s="5">
        <v>31200</v>
      </c>
      <c r="D315" s="7">
        <v>5.624525E-3</v>
      </c>
      <c r="E315" s="4"/>
      <c r="F315" s="7">
        <v>9.3896789999999997E-3</v>
      </c>
      <c r="G315" s="4"/>
      <c r="H315" s="7">
        <v>2.3145876000000001E-3</v>
      </c>
      <c r="J315" s="7">
        <v>4.6534914999999998E-3</v>
      </c>
      <c r="K315" s="5"/>
      <c r="L315" s="7">
        <v>3.0617279000000001E-3</v>
      </c>
    </row>
    <row r="316" spans="2:12" x14ac:dyDescent="0.25">
      <c r="B316" s="5">
        <v>31300</v>
      </c>
      <c r="D316" s="7">
        <v>1.1405937999999999E-2</v>
      </c>
      <c r="E316" s="4"/>
      <c r="F316" s="7">
        <v>1.8218430000000001E-2</v>
      </c>
      <c r="G316" s="4"/>
      <c r="H316" s="7">
        <v>6.5130237000000004E-3</v>
      </c>
      <c r="J316" s="7">
        <v>6.9131873999999996E-3</v>
      </c>
      <c r="K316" s="5"/>
      <c r="L316" s="7">
        <v>4.4888859999999998E-4</v>
      </c>
    </row>
    <row r="317" spans="2:12" x14ac:dyDescent="0.25">
      <c r="B317" s="5">
        <v>31400</v>
      </c>
      <c r="D317" s="7">
        <v>3.7253941999999998E-2</v>
      </c>
      <c r="E317" s="4"/>
      <c r="F317" s="7">
        <v>3.1956244000000002E-2</v>
      </c>
      <c r="G317" s="4"/>
      <c r="H317" s="7">
        <v>2.1960506000000001E-2</v>
      </c>
      <c r="J317" s="7">
        <v>5.7198149999999996E-3</v>
      </c>
      <c r="K317" s="5"/>
      <c r="L317" s="7">
        <v>5.0036807E-4</v>
      </c>
    </row>
    <row r="318" spans="2:12" x14ac:dyDescent="0.25">
      <c r="B318" s="5">
        <v>31500</v>
      </c>
      <c r="D318" s="7">
        <v>4.2786070000000002E-2</v>
      </c>
      <c r="E318" s="4"/>
      <c r="F318" s="7">
        <v>1.0747286999999999E-2</v>
      </c>
      <c r="G318" s="4"/>
      <c r="H318" s="7">
        <v>7.2754216E-3</v>
      </c>
      <c r="J318" s="7">
        <v>2.1524203E-3</v>
      </c>
      <c r="K318" s="5"/>
      <c r="L318" s="7">
        <v>6.3492734999999998E-5</v>
      </c>
    </row>
    <row r="319" spans="2:12" x14ac:dyDescent="0.25">
      <c r="B319" s="5">
        <v>31600</v>
      </c>
      <c r="D319" s="7">
        <v>6.5898127000000003E-3</v>
      </c>
      <c r="E319" s="4"/>
      <c r="F319" s="7">
        <v>3.1801484999999997E-2</v>
      </c>
      <c r="G319" s="4"/>
      <c r="H319" s="7">
        <v>4.6598280000000004E-3</v>
      </c>
      <c r="J319" s="7">
        <v>3.6881323999999999E-3</v>
      </c>
      <c r="K319" s="5"/>
      <c r="L319" s="7">
        <v>5.3814810000000005E-4</v>
      </c>
    </row>
    <row r="320" spans="2:12" x14ac:dyDescent="0.25">
      <c r="B320" s="5">
        <v>31700</v>
      </c>
      <c r="D320" s="7">
        <v>2.9282520999999999E-2</v>
      </c>
      <c r="E320" s="4"/>
      <c r="F320" s="7">
        <v>1.5623560999999999E-2</v>
      </c>
      <c r="G320" s="4"/>
      <c r="H320" s="7">
        <v>7.5251474000000004E-3</v>
      </c>
      <c r="J320" s="7">
        <v>1.7780736E-3</v>
      </c>
      <c r="K320" s="5"/>
      <c r="L320" s="7">
        <v>3.7342082000000002E-3</v>
      </c>
    </row>
    <row r="321" spans="2:12" x14ac:dyDescent="0.25">
      <c r="B321" s="5">
        <v>31800</v>
      </c>
      <c r="D321" s="7">
        <v>2.213656E-2</v>
      </c>
      <c r="E321" s="4"/>
      <c r="F321" s="7">
        <v>5.2693776999999997E-2</v>
      </c>
      <c r="G321" s="4"/>
      <c r="H321" s="7">
        <v>2.3201490000000002E-2</v>
      </c>
      <c r="J321" s="7">
        <v>2.0973226000000002E-3</v>
      </c>
      <c r="K321" s="5"/>
      <c r="L321" s="7">
        <v>6.9557929999999998E-4</v>
      </c>
    </row>
    <row r="322" spans="2:12" x14ac:dyDescent="0.25">
      <c r="B322" s="5">
        <v>31900</v>
      </c>
      <c r="D322" s="7">
        <v>3.2018634999999997E-2</v>
      </c>
      <c r="E322" s="4"/>
      <c r="F322" s="7">
        <v>1.6804235000000001E-2</v>
      </c>
      <c r="G322" s="4"/>
      <c r="H322" s="7">
        <v>1.8476065E-2</v>
      </c>
      <c r="J322" s="7">
        <v>3.3239381999999999E-3</v>
      </c>
      <c r="K322" s="5"/>
      <c r="L322" s="7">
        <v>1.9072882000000001E-3</v>
      </c>
    </row>
    <row r="323" spans="2:12" x14ac:dyDescent="0.25">
      <c r="B323" s="5">
        <v>32000</v>
      </c>
      <c r="D323" s="7">
        <v>1.1253246E-2</v>
      </c>
      <c r="E323" s="4"/>
      <c r="F323" s="7">
        <v>1.3505733000000001E-2</v>
      </c>
      <c r="G323" s="4"/>
      <c r="H323" s="7">
        <v>8.0304699999999996E-3</v>
      </c>
      <c r="J323" s="7">
        <v>2.0896845999999998E-3</v>
      </c>
      <c r="K323" s="5"/>
      <c r="L323" s="7">
        <v>1.0451954E-3</v>
      </c>
    </row>
    <row r="324" spans="2:12" x14ac:dyDescent="0.25">
      <c r="B324" s="5">
        <v>32100</v>
      </c>
      <c r="D324" s="7">
        <v>5.7237562999999997E-3</v>
      </c>
      <c r="E324" s="4"/>
      <c r="F324" s="7">
        <v>5.7281016999999997E-2</v>
      </c>
      <c r="G324" s="4"/>
      <c r="H324" s="7">
        <v>3.104382E-2</v>
      </c>
      <c r="J324" s="7">
        <v>2.4445802000000001E-3</v>
      </c>
      <c r="K324" s="5"/>
      <c r="L324" s="7">
        <v>2.8055484999999999E-3</v>
      </c>
    </row>
    <row r="325" spans="2:12" x14ac:dyDescent="0.25">
      <c r="B325" s="5">
        <v>32200</v>
      </c>
      <c r="D325" s="7">
        <v>6.6830459999999994E-2</v>
      </c>
      <c r="E325" s="4"/>
      <c r="F325" s="7">
        <v>3.0704711999999999E-2</v>
      </c>
      <c r="G325" s="4"/>
      <c r="H325" s="7">
        <v>1.3069025999999999E-2</v>
      </c>
      <c r="J325" s="7">
        <v>4.3453494999999998E-3</v>
      </c>
      <c r="K325" s="5"/>
      <c r="L325" s="7">
        <v>3.5985949999999998E-4</v>
      </c>
    </row>
    <row r="326" spans="2:12" x14ac:dyDescent="0.25">
      <c r="B326" s="5">
        <v>32300</v>
      </c>
      <c r="D326" s="7">
        <v>6.7689840000000001E-2</v>
      </c>
      <c r="E326" s="4"/>
      <c r="F326" s="7">
        <v>1.6049669999999999E-2</v>
      </c>
      <c r="G326" s="4"/>
      <c r="H326" s="7">
        <v>1.5707834E-2</v>
      </c>
      <c r="J326" s="7">
        <v>1.3332837E-3</v>
      </c>
      <c r="K326" s="5"/>
      <c r="L326" s="7">
        <v>1.2065832000000001E-3</v>
      </c>
    </row>
    <row r="327" spans="2:12" x14ac:dyDescent="0.25">
      <c r="B327" s="5">
        <v>32400</v>
      </c>
      <c r="D327" s="7">
        <v>2.2579022000000001E-2</v>
      </c>
      <c r="E327" s="4"/>
      <c r="F327" s="7">
        <v>2.4955792000000001E-2</v>
      </c>
      <c r="G327" s="4"/>
      <c r="H327" s="7">
        <v>1.385078E-2</v>
      </c>
      <c r="J327" s="7">
        <v>1.8765063999999999E-3</v>
      </c>
      <c r="K327" s="5"/>
      <c r="L327" s="7">
        <v>3.1758996000000002E-4</v>
      </c>
    </row>
    <row r="328" spans="2:12" x14ac:dyDescent="0.25">
      <c r="B328" s="5">
        <v>32500</v>
      </c>
      <c r="D328" s="7">
        <v>1.5990674E-2</v>
      </c>
      <c r="E328" s="4"/>
      <c r="F328" s="7">
        <v>4.7426620000000003E-2</v>
      </c>
      <c r="G328" s="4"/>
      <c r="H328" s="7">
        <v>1.4330381E-2</v>
      </c>
      <c r="J328" s="7">
        <v>6.4268312000000001E-3</v>
      </c>
      <c r="K328" s="5"/>
      <c r="L328" s="7">
        <v>2.6540959999999999E-3</v>
      </c>
    </row>
    <row r="329" spans="2:12" x14ac:dyDescent="0.25">
      <c r="B329" s="5">
        <v>32600</v>
      </c>
      <c r="D329" s="7">
        <v>2.2312973E-2</v>
      </c>
      <c r="E329" s="4"/>
      <c r="F329" s="7">
        <v>5.0033266E-3</v>
      </c>
      <c r="G329" s="4"/>
      <c r="H329" s="7">
        <v>3.9000353000000001E-3</v>
      </c>
      <c r="J329" s="7">
        <v>6.1130954E-4</v>
      </c>
      <c r="K329" s="5"/>
      <c r="L329" s="7">
        <v>5.7924219999999995E-4</v>
      </c>
    </row>
    <row r="330" spans="2:12" x14ac:dyDescent="0.25">
      <c r="B330" s="5">
        <v>32700</v>
      </c>
      <c r="D330" s="7">
        <v>2.9088914E-2</v>
      </c>
      <c r="E330" s="4"/>
      <c r="F330" s="7">
        <v>3.7586241999999999E-2</v>
      </c>
      <c r="G330" s="4"/>
      <c r="H330" s="7">
        <v>3.6198236000000001E-3</v>
      </c>
      <c r="J330" s="7">
        <v>2.6173892E-3</v>
      </c>
      <c r="K330" s="5"/>
      <c r="L330" s="7">
        <v>2.6623079999999999E-3</v>
      </c>
    </row>
    <row r="331" spans="2:12" x14ac:dyDescent="0.25">
      <c r="B331" s="5">
        <v>32800</v>
      </c>
      <c r="D331" s="7">
        <v>4.0687705999999997E-2</v>
      </c>
      <c r="E331" s="4"/>
      <c r="F331" s="7">
        <v>2.3726212E-2</v>
      </c>
      <c r="G331" s="4"/>
      <c r="H331" s="7">
        <v>1.9718601999999998E-2</v>
      </c>
      <c r="J331" s="7">
        <v>2.8669165999999999E-3</v>
      </c>
      <c r="K331" s="5"/>
      <c r="L331" s="7">
        <v>2.0685939E-3</v>
      </c>
    </row>
    <row r="332" spans="2:12" x14ac:dyDescent="0.25">
      <c r="B332" s="5">
        <v>32900</v>
      </c>
      <c r="D332" s="7">
        <v>4.6594765000000003E-2</v>
      </c>
      <c r="E332" s="4"/>
      <c r="F332" s="7">
        <v>1.4012348000000001E-2</v>
      </c>
      <c r="G332" s="4"/>
      <c r="H332" s="7">
        <v>2.1602700999999998E-2</v>
      </c>
      <c r="J332" s="7">
        <v>2.2091490000000001E-3</v>
      </c>
      <c r="K332" s="5"/>
      <c r="L332" s="7">
        <v>5.2673765E-4</v>
      </c>
    </row>
    <row r="333" spans="2:12" x14ac:dyDescent="0.25">
      <c r="B333" s="5">
        <v>33000</v>
      </c>
      <c r="D333" s="7">
        <v>5.8986009999999998E-2</v>
      </c>
      <c r="E333" s="4"/>
      <c r="F333" s="7">
        <v>1.0310127000000001E-2</v>
      </c>
      <c r="G333" s="4"/>
      <c r="H333" s="7">
        <v>9.6838050000000002E-3</v>
      </c>
      <c r="J333" s="7">
        <v>1.7211563E-3</v>
      </c>
      <c r="K333" s="5"/>
      <c r="L333" s="7">
        <v>6.1489500000000002E-3</v>
      </c>
    </row>
    <row r="334" spans="2:12" x14ac:dyDescent="0.25">
      <c r="B334" s="5">
        <v>33100</v>
      </c>
      <c r="D334" s="7">
        <v>2.592326E-2</v>
      </c>
      <c r="E334" s="4"/>
      <c r="F334" s="7">
        <v>8.7986929999999998E-3</v>
      </c>
      <c r="G334" s="4"/>
      <c r="H334" s="7">
        <v>2.0348740000000001E-2</v>
      </c>
      <c r="J334" s="7">
        <v>4.9264184000000003E-3</v>
      </c>
      <c r="K334" s="5"/>
      <c r="L334" s="7">
        <v>3.9198907000000002E-4</v>
      </c>
    </row>
    <row r="335" spans="2:12" x14ac:dyDescent="0.25">
      <c r="B335" s="5">
        <v>33200</v>
      </c>
      <c r="D335" s="7">
        <v>9.7047060000000004E-3</v>
      </c>
      <c r="E335" s="4"/>
      <c r="F335" s="7">
        <v>1.2319827E-3</v>
      </c>
      <c r="G335" s="4"/>
      <c r="H335" s="7">
        <v>1.9968243E-2</v>
      </c>
      <c r="J335" s="7">
        <v>1.0767416E-3</v>
      </c>
      <c r="K335" s="5"/>
      <c r="L335" s="7">
        <v>9.579473E-4</v>
      </c>
    </row>
    <row r="336" spans="2:12" x14ac:dyDescent="0.25">
      <c r="B336" s="5">
        <v>33300</v>
      </c>
      <c r="D336" s="7">
        <v>1.3474412999999999E-2</v>
      </c>
      <c r="E336" s="4"/>
      <c r="F336" s="7">
        <v>3.2901455000000003E-2</v>
      </c>
      <c r="G336" s="4"/>
      <c r="H336" s="7">
        <v>9.4218375000000004E-3</v>
      </c>
      <c r="J336" s="7">
        <v>8.0937749999999992E-3</v>
      </c>
      <c r="K336" s="5"/>
      <c r="L336" s="7">
        <v>9.1142375999999996E-4</v>
      </c>
    </row>
    <row r="337" spans="2:12" x14ac:dyDescent="0.25">
      <c r="B337" s="5">
        <v>33400</v>
      </c>
      <c r="D337" s="7">
        <v>1.2167183999999999E-2</v>
      </c>
      <c r="E337" s="4"/>
      <c r="F337" s="7">
        <v>1.3966477E-2</v>
      </c>
      <c r="G337" s="4"/>
      <c r="H337" s="7">
        <v>1.6346666999999999E-2</v>
      </c>
      <c r="J337" s="7">
        <v>7.4033240000000002E-3</v>
      </c>
      <c r="K337" s="5"/>
      <c r="L337" s="7">
        <v>2.3872444999999999E-3</v>
      </c>
    </row>
    <row r="338" spans="2:12" x14ac:dyDescent="0.25">
      <c r="B338" s="5">
        <v>33500</v>
      </c>
      <c r="D338" s="7">
        <v>3.3430583999999999E-2</v>
      </c>
      <c r="E338" s="4"/>
      <c r="F338" s="7">
        <v>7.0052826999999996E-3</v>
      </c>
      <c r="G338" s="4"/>
      <c r="H338" s="7">
        <v>2.6372195999999999E-3</v>
      </c>
      <c r="J338" s="7">
        <v>4.2365785000000001E-3</v>
      </c>
      <c r="K338" s="5"/>
      <c r="L338" s="7">
        <v>8.0802109999999995E-4</v>
      </c>
    </row>
    <row r="339" spans="2:12" x14ac:dyDescent="0.25">
      <c r="B339" s="5">
        <v>33600</v>
      </c>
      <c r="D339" s="7">
        <v>2.0588883999999998E-2</v>
      </c>
      <c r="E339" s="4"/>
      <c r="F339" s="7">
        <v>8.4328749999999994E-2</v>
      </c>
      <c r="G339" s="4"/>
      <c r="H339" s="7">
        <v>7.5468089999999998E-3</v>
      </c>
      <c r="J339" s="7">
        <v>1.5087315999999999E-3</v>
      </c>
      <c r="K339" s="5"/>
      <c r="L339" s="7">
        <v>2.4255747E-3</v>
      </c>
    </row>
    <row r="340" spans="2:12" x14ac:dyDescent="0.25">
      <c r="B340" s="5">
        <v>33700</v>
      </c>
      <c r="D340" s="7">
        <v>1.7896991000000001E-2</v>
      </c>
      <c r="E340" s="4"/>
      <c r="F340" s="7">
        <v>5.5940230000000001E-2</v>
      </c>
      <c r="G340" s="4"/>
      <c r="H340" s="7">
        <v>5.1135340000000003E-3</v>
      </c>
      <c r="J340" s="7">
        <v>3.4258435000000002E-3</v>
      </c>
      <c r="K340" s="5"/>
      <c r="L340" s="7">
        <v>1.6260482E-3</v>
      </c>
    </row>
    <row r="341" spans="2:12" x14ac:dyDescent="0.25">
      <c r="B341" s="5">
        <v>33800</v>
      </c>
      <c r="D341" s="7">
        <v>1.5107845999999999E-2</v>
      </c>
      <c r="E341" s="4"/>
      <c r="F341" s="7">
        <v>3.3833596000000001E-3</v>
      </c>
      <c r="G341" s="4"/>
      <c r="H341" s="7">
        <v>4.1136280000000002E-3</v>
      </c>
      <c r="J341" s="7">
        <v>1.9701151000000002E-3</v>
      </c>
      <c r="K341" s="5"/>
      <c r="L341" s="7">
        <v>1.4116523999999999E-3</v>
      </c>
    </row>
    <row r="342" spans="2:12" x14ac:dyDescent="0.25">
      <c r="B342" s="5">
        <v>33900</v>
      </c>
      <c r="D342" s="7">
        <v>3.3156693000000001E-2</v>
      </c>
      <c r="E342" s="4"/>
      <c r="F342" s="7">
        <v>1.5199384999999999E-2</v>
      </c>
      <c r="G342" s="4"/>
      <c r="H342" s="7">
        <v>1.0656064E-2</v>
      </c>
      <c r="J342" s="7">
        <v>3.136948E-4</v>
      </c>
      <c r="K342" s="5"/>
      <c r="L342" s="7">
        <v>1.7890618E-3</v>
      </c>
    </row>
    <row r="343" spans="2:12" x14ac:dyDescent="0.25">
      <c r="B343" s="5">
        <v>34000</v>
      </c>
      <c r="D343" s="7">
        <v>7.9988679999999993E-3</v>
      </c>
      <c r="E343" s="4"/>
      <c r="F343" s="7">
        <v>6.3996050000000001E-3</v>
      </c>
      <c r="G343" s="4"/>
      <c r="H343" s="7">
        <v>1.0840225E-2</v>
      </c>
      <c r="J343" s="7">
        <v>1.8752438999999999E-2</v>
      </c>
      <c r="K343" s="5"/>
      <c r="L343" s="7">
        <v>1.7801176999999999E-3</v>
      </c>
    </row>
    <row r="344" spans="2:12" x14ac:dyDescent="0.25">
      <c r="B344" s="5">
        <v>34100</v>
      </c>
      <c r="D344" s="7">
        <v>8.2137900000000003E-3</v>
      </c>
      <c r="E344" s="4"/>
      <c r="F344" s="7">
        <v>1.2260192E-2</v>
      </c>
      <c r="G344" s="4"/>
      <c r="H344" s="7">
        <v>2.3224295999999998E-2</v>
      </c>
      <c r="J344" s="7">
        <v>3.2080404999999998E-3</v>
      </c>
      <c r="K344" s="5"/>
      <c r="L344" s="7">
        <v>5.3793465000000001E-4</v>
      </c>
    </row>
    <row r="345" spans="2:12" x14ac:dyDescent="0.25">
      <c r="B345" s="5">
        <v>34200</v>
      </c>
      <c r="D345" s="7">
        <v>5.6816256000000002E-3</v>
      </c>
      <c r="E345" s="4"/>
      <c r="F345" s="7">
        <v>1.3176881E-2</v>
      </c>
      <c r="G345" s="4"/>
      <c r="H345" s="7">
        <v>2.6705509999999998E-2</v>
      </c>
      <c r="J345" s="7">
        <v>1.4573876000000001E-3</v>
      </c>
      <c r="K345" s="5"/>
      <c r="L345" s="7">
        <v>1.048537E-3</v>
      </c>
    </row>
    <row r="346" spans="2:12" x14ac:dyDescent="0.25">
      <c r="B346" s="5">
        <v>34300</v>
      </c>
      <c r="D346" s="7">
        <v>3.9114403999999998E-2</v>
      </c>
      <c r="E346" s="4"/>
      <c r="F346" s="7">
        <v>1.2193993E-2</v>
      </c>
      <c r="G346" s="4"/>
      <c r="H346" s="7">
        <v>4.4900384000000002E-3</v>
      </c>
      <c r="J346" s="7">
        <v>2.4396513999999998E-3</v>
      </c>
      <c r="K346" s="5"/>
      <c r="L346" s="7">
        <v>9.4106566000000001E-4</v>
      </c>
    </row>
    <row r="347" spans="2:12" x14ac:dyDescent="0.25">
      <c r="B347" s="5">
        <v>34400</v>
      </c>
      <c r="D347" s="7">
        <v>3.5700823999999999E-2</v>
      </c>
      <c r="E347" s="4"/>
      <c r="F347" s="7">
        <v>2.4197612E-2</v>
      </c>
      <c r="G347" s="4"/>
      <c r="H347" s="7">
        <v>1.9255850000000001E-2</v>
      </c>
      <c r="J347" s="7">
        <v>2.1125203999999998E-3</v>
      </c>
      <c r="K347" s="5"/>
      <c r="L347" s="7">
        <v>2.5135334999999998E-3</v>
      </c>
    </row>
    <row r="348" spans="2:12" x14ac:dyDescent="0.25">
      <c r="B348" s="5">
        <v>34500</v>
      </c>
      <c r="D348" s="7">
        <v>2.6903471000000002E-2</v>
      </c>
      <c r="E348" s="4"/>
      <c r="F348" s="7">
        <v>1.6341209999999998E-2</v>
      </c>
      <c r="G348" s="4"/>
      <c r="H348" s="7">
        <v>7.6394540000000004E-3</v>
      </c>
      <c r="J348" s="7">
        <v>2.5012817E-3</v>
      </c>
      <c r="K348" s="5"/>
      <c r="L348" s="7">
        <v>1.7808097E-3</v>
      </c>
    </row>
    <row r="349" spans="2:12" x14ac:dyDescent="0.25">
      <c r="B349" s="5">
        <v>34600</v>
      </c>
      <c r="D349" s="7">
        <v>3.5868898000000003E-2</v>
      </c>
      <c r="E349" s="4"/>
      <c r="F349" s="7">
        <v>1.8529440000000001E-2</v>
      </c>
      <c r="G349" s="4"/>
      <c r="H349" s="7">
        <v>6.8501984000000002E-3</v>
      </c>
      <c r="J349" s="7">
        <v>2.6596922E-3</v>
      </c>
      <c r="K349" s="5"/>
      <c r="L349" s="7">
        <v>1.6422919E-4</v>
      </c>
    </row>
    <row r="350" spans="2:12" x14ac:dyDescent="0.25">
      <c r="B350" s="5">
        <v>34700</v>
      </c>
      <c r="D350" s="7">
        <v>3.2902760000000003E-2</v>
      </c>
      <c r="E350" s="4"/>
      <c r="F350" s="7">
        <v>3.3655457E-2</v>
      </c>
      <c r="G350" s="4"/>
      <c r="H350" s="7">
        <v>2.6596789999999999E-3</v>
      </c>
      <c r="J350" s="7">
        <v>7.0917829999999999E-3</v>
      </c>
      <c r="K350" s="5"/>
      <c r="L350" s="7">
        <v>3.8032689999999999E-4</v>
      </c>
    </row>
    <row r="351" spans="2:12" x14ac:dyDescent="0.25">
      <c r="B351" s="5">
        <v>34800</v>
      </c>
      <c r="D351" s="7">
        <v>3.5436474000000003E-2</v>
      </c>
      <c r="E351" s="4"/>
      <c r="F351" s="7">
        <v>4.2142069999999997E-2</v>
      </c>
      <c r="G351" s="4"/>
      <c r="H351" s="7">
        <v>3.1346165000000002E-2</v>
      </c>
      <c r="J351" s="7">
        <v>2.7431274999999999E-3</v>
      </c>
      <c r="K351" s="5"/>
      <c r="L351" s="7">
        <v>2.747658E-3</v>
      </c>
    </row>
    <row r="352" spans="2:12" x14ac:dyDescent="0.25">
      <c r="B352" s="5">
        <v>34900</v>
      </c>
      <c r="D352" s="7">
        <v>6.0256603000000001E-3</v>
      </c>
      <c r="E352" s="4"/>
      <c r="F352" s="7">
        <v>1.332567E-2</v>
      </c>
      <c r="G352" s="4"/>
      <c r="H352" s="7">
        <v>8.3061960000000001E-3</v>
      </c>
      <c r="J352" s="7">
        <v>1.9428424000000001E-3</v>
      </c>
      <c r="K352" s="5"/>
      <c r="L352" s="7">
        <v>2.1583181999999999E-3</v>
      </c>
    </row>
    <row r="353" spans="2:12" x14ac:dyDescent="0.25">
      <c r="B353" s="5">
        <v>35000</v>
      </c>
      <c r="D353" s="7">
        <v>9.0633580000000005E-3</v>
      </c>
      <c r="E353" s="4"/>
      <c r="F353" s="7">
        <v>1.4096826999999999E-2</v>
      </c>
      <c r="G353" s="4"/>
      <c r="H353" s="7">
        <v>1.6693860000000001E-2</v>
      </c>
      <c r="J353" s="7">
        <v>4.0124790000000002E-3</v>
      </c>
      <c r="K353" s="5"/>
      <c r="L353" s="7">
        <v>2.4906875999999999E-3</v>
      </c>
    </row>
    <row r="354" spans="2:12" x14ac:dyDescent="0.25">
      <c r="B354" s="5">
        <v>35100</v>
      </c>
      <c r="D354" s="7">
        <v>2.2099052000000001E-2</v>
      </c>
      <c r="E354" s="4"/>
      <c r="F354" s="7">
        <v>3.244549E-2</v>
      </c>
      <c r="G354" s="4"/>
      <c r="H354" s="7">
        <v>3.3246972999999998E-3</v>
      </c>
      <c r="J354" s="7">
        <v>4.9880254000000002E-3</v>
      </c>
      <c r="K354" s="5"/>
      <c r="L354" s="7">
        <v>3.1839238000000002E-5</v>
      </c>
    </row>
    <row r="355" spans="2:12" x14ac:dyDescent="0.25">
      <c r="B355" s="5">
        <v>35200</v>
      </c>
      <c r="D355" s="7">
        <v>7.1766492999999999E-3</v>
      </c>
      <c r="E355" s="4"/>
      <c r="F355" s="7">
        <v>1.8129498000000001E-2</v>
      </c>
      <c r="G355" s="4"/>
      <c r="H355" s="7">
        <v>6.3169239999999998E-3</v>
      </c>
      <c r="J355" s="7">
        <v>5.5646026000000003E-3</v>
      </c>
      <c r="K355" s="5"/>
      <c r="L355" s="7">
        <v>1.0426045999999999E-3</v>
      </c>
    </row>
    <row r="356" spans="2:12" x14ac:dyDescent="0.25">
      <c r="B356" s="5">
        <v>35300</v>
      </c>
      <c r="D356" s="7">
        <v>1.3823049E-2</v>
      </c>
      <c r="E356" s="4"/>
      <c r="F356" s="7">
        <v>3.0497940999999998E-3</v>
      </c>
      <c r="G356" s="4"/>
      <c r="H356" s="7">
        <v>3.5026972E-3</v>
      </c>
      <c r="J356" s="7">
        <v>1.1902467000000001E-3</v>
      </c>
      <c r="K356" s="5"/>
      <c r="L356" s="7">
        <v>7.4080320000000002E-3</v>
      </c>
    </row>
    <row r="357" spans="2:12" x14ac:dyDescent="0.25">
      <c r="B357" s="5">
        <v>35400</v>
      </c>
      <c r="D357" s="7">
        <v>3.2386737999999999E-3</v>
      </c>
      <c r="E357" s="4"/>
      <c r="F357" s="7">
        <v>1.8740142999999999E-3</v>
      </c>
      <c r="G357" s="4"/>
      <c r="H357" s="7">
        <v>1.50729045E-2</v>
      </c>
      <c r="J357" s="7">
        <v>3.1813546000000002E-3</v>
      </c>
      <c r="K357" s="5"/>
      <c r="L357" s="7">
        <v>4.8707265999999998E-4</v>
      </c>
    </row>
    <row r="358" spans="2:12" x14ac:dyDescent="0.25">
      <c r="B358" s="5">
        <v>35500</v>
      </c>
      <c r="D358" s="7">
        <v>1.8595865E-2</v>
      </c>
      <c r="E358" s="4"/>
      <c r="F358" s="7">
        <v>8.0389050000000007E-3</v>
      </c>
      <c r="G358" s="4"/>
      <c r="H358" s="7">
        <v>9.7536359999999996E-3</v>
      </c>
      <c r="J358" s="7">
        <v>2.9298409999999999E-3</v>
      </c>
      <c r="K358" s="5"/>
      <c r="L358" s="7">
        <v>4.5105556E-4</v>
      </c>
    </row>
    <row r="359" spans="2:12" x14ac:dyDescent="0.25">
      <c r="B359" s="5">
        <v>35600</v>
      </c>
      <c r="D359" s="7">
        <v>2.0720305000000001E-2</v>
      </c>
      <c r="E359" s="4"/>
      <c r="F359" s="7">
        <v>1.992497E-2</v>
      </c>
      <c r="G359" s="4"/>
      <c r="H359" s="7">
        <v>5.404336E-3</v>
      </c>
      <c r="J359" s="7">
        <v>5.1198609999999999E-3</v>
      </c>
      <c r="K359" s="5"/>
      <c r="L359" s="7">
        <v>1.3679841999999999E-4</v>
      </c>
    </row>
    <row r="360" spans="2:12" x14ac:dyDescent="0.25">
      <c r="B360" s="5">
        <v>35700</v>
      </c>
      <c r="D360" s="7">
        <v>6.7035345999999999E-3</v>
      </c>
      <c r="E360" s="4"/>
      <c r="F360" s="7">
        <v>1.1878413000000001E-2</v>
      </c>
      <c r="G360" s="4"/>
      <c r="H360" s="7">
        <v>3.1771E-3</v>
      </c>
      <c r="J360" s="7">
        <v>2.8436469999999999E-3</v>
      </c>
      <c r="K360" s="5"/>
      <c r="L360" s="7">
        <v>3.9470717000000003E-4</v>
      </c>
    </row>
    <row r="361" spans="2:12" x14ac:dyDescent="0.25">
      <c r="B361" s="5">
        <v>35800</v>
      </c>
      <c r="D361" s="7">
        <v>1.4944279E-2</v>
      </c>
      <c r="E361" s="4"/>
      <c r="F361" s="7">
        <v>4.0653594000000001E-2</v>
      </c>
      <c r="G361" s="4"/>
      <c r="H361" s="7">
        <v>1.2545356000000001E-2</v>
      </c>
      <c r="J361" s="7">
        <v>2.1141827999999999E-3</v>
      </c>
      <c r="K361" s="5"/>
      <c r="L361" s="7">
        <v>1.9910063000000001E-3</v>
      </c>
    </row>
    <row r="362" spans="2:12" x14ac:dyDescent="0.25">
      <c r="B362" s="5">
        <v>35900</v>
      </c>
      <c r="D362" s="7">
        <v>1.8775327000000001E-2</v>
      </c>
      <c r="E362" s="4"/>
      <c r="F362" s="7">
        <v>1.4935502E-2</v>
      </c>
      <c r="G362" s="4"/>
      <c r="H362" s="7">
        <v>1.8880294E-3</v>
      </c>
      <c r="J362" s="7">
        <v>3.6353652999999999E-3</v>
      </c>
      <c r="K362" s="5"/>
      <c r="L362" s="7">
        <v>8.8871304999999998E-4</v>
      </c>
    </row>
    <row r="363" spans="2:12" x14ac:dyDescent="0.25">
      <c r="B363" s="5">
        <v>36000</v>
      </c>
      <c r="D363" s="7">
        <v>7.4288556E-3</v>
      </c>
      <c r="E363" s="4"/>
      <c r="F363" s="7">
        <v>1.3992437E-2</v>
      </c>
      <c r="G363" s="4"/>
      <c r="H363" s="7">
        <v>3.5332948000000003E-2</v>
      </c>
      <c r="J363" s="7">
        <v>1.0048237E-3</v>
      </c>
      <c r="K363" s="5"/>
      <c r="L363" s="7">
        <v>3.6366749999999998E-4</v>
      </c>
    </row>
    <row r="364" spans="2:12" x14ac:dyDescent="0.25">
      <c r="B364" s="5">
        <v>36100</v>
      </c>
      <c r="D364" s="7">
        <v>4.2259254000000003E-2</v>
      </c>
      <c r="E364" s="4"/>
      <c r="F364" s="7">
        <v>1.3261274999999999E-2</v>
      </c>
      <c r="G364" s="4"/>
      <c r="H364" s="7">
        <v>5.1739215999999999E-3</v>
      </c>
      <c r="J364" s="7">
        <v>1.3194489000000001E-3</v>
      </c>
      <c r="K364" s="5"/>
      <c r="L364" s="7">
        <v>1.8252493E-3</v>
      </c>
    </row>
    <row r="365" spans="2:12" x14ac:dyDescent="0.25">
      <c r="B365" s="5">
        <v>36200</v>
      </c>
      <c r="D365" s="7">
        <v>8.9587279999999991E-3</v>
      </c>
      <c r="E365" s="4"/>
      <c r="F365" s="7">
        <v>5.6143819999999997E-2</v>
      </c>
      <c r="G365" s="4"/>
      <c r="H365" s="7">
        <v>6.2102650000000004E-3</v>
      </c>
      <c r="J365" s="7">
        <v>4.9467635E-4</v>
      </c>
      <c r="K365" s="5"/>
      <c r="L365" s="7">
        <v>2.5982952000000001E-3</v>
      </c>
    </row>
    <row r="366" spans="2:12" x14ac:dyDescent="0.25">
      <c r="B366" s="5">
        <v>36300</v>
      </c>
      <c r="D366" s="7">
        <v>6.4428899999999997E-3</v>
      </c>
      <c r="E366" s="4"/>
      <c r="F366" s="7">
        <v>5.0539925999999999E-2</v>
      </c>
      <c r="G366" s="4"/>
      <c r="H366" s="7">
        <v>8.3820839999999997E-3</v>
      </c>
      <c r="J366" s="7">
        <v>2.1662616999999999E-2</v>
      </c>
      <c r="K366" s="5"/>
      <c r="L366" s="7">
        <v>1.3818057000000001E-3</v>
      </c>
    </row>
    <row r="367" spans="2:12" x14ac:dyDescent="0.25">
      <c r="B367" s="5">
        <v>36400</v>
      </c>
      <c r="D367" s="7">
        <v>1.0383994000000001E-2</v>
      </c>
      <c r="E367" s="4"/>
      <c r="F367" s="7">
        <v>8.6803964999999997E-2</v>
      </c>
      <c r="G367" s="4"/>
      <c r="H367" s="7">
        <v>3.1165932E-3</v>
      </c>
      <c r="J367" s="7">
        <v>6.1539699999999999E-3</v>
      </c>
      <c r="K367" s="5"/>
      <c r="L367" s="7">
        <v>2.5886630000000002E-3</v>
      </c>
    </row>
    <row r="368" spans="2:12" x14ac:dyDescent="0.25">
      <c r="B368" s="5">
        <v>36500</v>
      </c>
      <c r="D368" s="7">
        <v>4.5981713E-2</v>
      </c>
      <c r="E368" s="4"/>
      <c r="F368" s="7">
        <v>5.3196490000000001E-3</v>
      </c>
      <c r="G368" s="4"/>
      <c r="H368" s="7">
        <v>3.7772249999999999E-3</v>
      </c>
      <c r="J368" s="7">
        <v>2.946794E-3</v>
      </c>
      <c r="K368" s="5"/>
      <c r="L368" s="7">
        <v>1.4503099E-3</v>
      </c>
    </row>
    <row r="369" spans="2:12" x14ac:dyDescent="0.25">
      <c r="B369" s="5">
        <v>36600</v>
      </c>
      <c r="D369" s="7">
        <v>7.9100909999999993E-3</v>
      </c>
      <c r="E369" s="4"/>
      <c r="F369" s="7">
        <v>9.883082E-2</v>
      </c>
      <c r="G369" s="4"/>
      <c r="H369" s="7">
        <v>1.2592275E-2</v>
      </c>
      <c r="J369" s="7">
        <v>1.4340671000000001E-3</v>
      </c>
      <c r="K369" s="5"/>
      <c r="L369" s="7">
        <v>2.3524155999999998E-3</v>
      </c>
    </row>
    <row r="370" spans="2:12" x14ac:dyDescent="0.25">
      <c r="B370" s="5">
        <v>36700</v>
      </c>
      <c r="D370" s="7">
        <v>2.3660684000000001E-2</v>
      </c>
      <c r="E370" s="4"/>
      <c r="F370" s="7">
        <v>2.4630390000000002E-3</v>
      </c>
      <c r="G370" s="4"/>
      <c r="H370" s="7">
        <v>4.1610660000000001E-2</v>
      </c>
      <c r="J370" s="7">
        <v>3.8888481999999999E-3</v>
      </c>
      <c r="K370" s="5"/>
      <c r="L370" s="7">
        <v>1.4112414000000001E-3</v>
      </c>
    </row>
    <row r="371" spans="2:12" x14ac:dyDescent="0.25">
      <c r="B371" s="5">
        <v>36800</v>
      </c>
      <c r="D371" s="7">
        <v>1.8470146E-2</v>
      </c>
      <c r="E371" s="4"/>
      <c r="F371" s="7">
        <v>9.5691930000000001E-3</v>
      </c>
      <c r="G371" s="4"/>
      <c r="H371" s="7">
        <v>5.5483260000000001E-3</v>
      </c>
      <c r="J371" s="7">
        <v>2.8507080000000001E-4</v>
      </c>
      <c r="K371" s="5"/>
      <c r="L371" s="7">
        <v>1.0236863E-4</v>
      </c>
    </row>
    <row r="372" spans="2:12" x14ac:dyDescent="0.25">
      <c r="B372" s="5">
        <v>36900</v>
      </c>
      <c r="D372" s="7">
        <v>3.7716262000000002E-3</v>
      </c>
      <c r="E372" s="4"/>
      <c r="F372" s="7">
        <v>1.1278886E-2</v>
      </c>
      <c r="G372" s="4"/>
      <c r="H372" s="7">
        <v>1.4639514500000001E-2</v>
      </c>
      <c r="J372" s="7">
        <v>4.7218753E-3</v>
      </c>
      <c r="K372" s="5"/>
      <c r="L372" s="7">
        <v>1.7359998000000001E-3</v>
      </c>
    </row>
    <row r="373" spans="2:12" x14ac:dyDescent="0.25">
      <c r="B373" s="5">
        <v>37000</v>
      </c>
      <c r="D373" s="7">
        <v>9.8360689999999994E-3</v>
      </c>
      <c r="E373" s="4"/>
      <c r="F373" s="7">
        <v>7.1585206E-3</v>
      </c>
      <c r="G373" s="4"/>
      <c r="H373" s="7">
        <v>6.9696860000000001E-3</v>
      </c>
      <c r="J373" s="7">
        <v>2.0065259000000002E-3</v>
      </c>
      <c r="K373" s="5"/>
      <c r="L373" s="7">
        <v>1.1304659000000001E-3</v>
      </c>
    </row>
    <row r="374" spans="2:12" x14ac:dyDescent="0.25">
      <c r="B374" s="5">
        <v>37100</v>
      </c>
      <c r="D374" s="7">
        <v>5.1888330000000003E-3</v>
      </c>
      <c r="E374" s="4"/>
      <c r="F374" s="7">
        <v>5.8431396999999996E-3</v>
      </c>
      <c r="G374" s="4"/>
      <c r="H374" s="7">
        <v>6.8519610000000002E-3</v>
      </c>
      <c r="J374" s="7">
        <v>2.9172377999999999E-3</v>
      </c>
      <c r="K374" s="5"/>
      <c r="L374" s="7">
        <v>1.256863E-3</v>
      </c>
    </row>
    <row r="375" spans="2:12" x14ac:dyDescent="0.25">
      <c r="B375" s="5">
        <v>37200</v>
      </c>
      <c r="D375" s="7">
        <v>2.3853541999999998E-2</v>
      </c>
      <c r="E375" s="4"/>
      <c r="F375" s="7">
        <v>1.12202745E-2</v>
      </c>
      <c r="G375" s="4"/>
      <c r="H375" s="7">
        <v>2.7048544000000002E-3</v>
      </c>
      <c r="J375" s="7">
        <v>5.6195804E-3</v>
      </c>
      <c r="K375" s="5"/>
      <c r="L375" s="7">
        <v>3.3048520000000001E-4</v>
      </c>
    </row>
    <row r="376" spans="2:12" x14ac:dyDescent="0.25">
      <c r="B376" s="5">
        <v>37300</v>
      </c>
      <c r="D376" s="7">
        <v>1.7306747000000001E-2</v>
      </c>
      <c r="E376" s="4"/>
      <c r="F376" s="7">
        <v>2.540601E-3</v>
      </c>
      <c r="G376" s="4"/>
      <c r="H376" s="7">
        <v>1.1862513E-3</v>
      </c>
      <c r="J376" s="7">
        <v>2.48131E-3</v>
      </c>
      <c r="K376" s="5"/>
      <c r="L376" s="7">
        <v>2.1488093999999999E-4</v>
      </c>
    </row>
    <row r="377" spans="2:12" x14ac:dyDescent="0.25">
      <c r="B377" s="5">
        <v>37400</v>
      </c>
      <c r="D377" s="7">
        <v>3.5155550000000001E-2</v>
      </c>
      <c r="E377" s="4"/>
      <c r="F377" s="7">
        <v>1.3836007000000001E-2</v>
      </c>
      <c r="G377" s="4"/>
      <c r="H377" s="7">
        <v>2.2854282E-2</v>
      </c>
      <c r="J377" s="7">
        <v>1.5333312E-3</v>
      </c>
      <c r="K377" s="5"/>
      <c r="L377" s="7">
        <v>4.0216289999999997E-3</v>
      </c>
    </row>
    <row r="378" spans="2:12" x14ac:dyDescent="0.25">
      <c r="B378" s="5">
        <v>37500</v>
      </c>
      <c r="D378" s="7">
        <v>9.7286549999999992E-3</v>
      </c>
      <c r="E378" s="4"/>
      <c r="F378" s="7">
        <v>8.4485149999999995E-2</v>
      </c>
      <c r="G378" s="4"/>
      <c r="H378" s="7">
        <v>3.03828E-3</v>
      </c>
      <c r="J378" s="7">
        <v>1.6908610000000001E-2</v>
      </c>
      <c r="K378" s="5"/>
      <c r="L378" s="7">
        <v>1.9762146000000002E-3</v>
      </c>
    </row>
    <row r="379" spans="2:12" x14ac:dyDescent="0.25">
      <c r="B379" s="5">
        <v>37600</v>
      </c>
      <c r="D379" s="7">
        <v>1.4828605999999999E-2</v>
      </c>
      <c r="E379" s="4"/>
      <c r="F379" s="7">
        <v>1.0858438999999999E-2</v>
      </c>
      <c r="G379" s="4"/>
      <c r="H379" s="7">
        <v>1.4933535E-2</v>
      </c>
      <c r="J379" s="7">
        <v>2.9184699999999998E-3</v>
      </c>
      <c r="K379" s="5"/>
      <c r="L379" s="7">
        <v>4.9850385000000004E-4</v>
      </c>
    </row>
    <row r="380" spans="2:12" x14ac:dyDescent="0.25">
      <c r="B380" s="5">
        <v>37700</v>
      </c>
      <c r="D380" s="7">
        <v>2.7829506E-3</v>
      </c>
      <c r="E380" s="4"/>
      <c r="F380" s="7">
        <v>3.7466564999999999E-3</v>
      </c>
      <c r="G380" s="4"/>
      <c r="H380" s="7">
        <v>2.7307771000000002E-2</v>
      </c>
      <c r="J380" s="7">
        <v>2.3659035000000001E-3</v>
      </c>
      <c r="K380" s="5"/>
      <c r="L380" s="7">
        <v>2.2075990000000002E-3</v>
      </c>
    </row>
    <row r="381" spans="2:12" x14ac:dyDescent="0.25">
      <c r="B381" s="5">
        <v>37800</v>
      </c>
      <c r="D381" s="7">
        <v>7.0726805999999998E-3</v>
      </c>
      <c r="E381" s="4"/>
      <c r="F381" s="7">
        <v>1.3428762E-2</v>
      </c>
      <c r="G381" s="4"/>
      <c r="H381" s="7">
        <v>1.0040575E-2</v>
      </c>
      <c r="J381" s="7">
        <v>2.2610612E-3</v>
      </c>
      <c r="K381" s="5"/>
      <c r="L381" s="7">
        <v>7.3554274000000002E-4</v>
      </c>
    </row>
    <row r="382" spans="2:12" x14ac:dyDescent="0.25">
      <c r="B382" s="5">
        <v>37900</v>
      </c>
      <c r="D382" s="7">
        <v>3.3176779000000001E-3</v>
      </c>
      <c r="E382" s="4"/>
      <c r="F382" s="7">
        <v>3.7548933E-2</v>
      </c>
      <c r="G382" s="4"/>
      <c r="H382" s="7">
        <v>3.0852112000000001E-3</v>
      </c>
      <c r="J382" s="7">
        <v>2.6850514000000001E-3</v>
      </c>
      <c r="K382" s="5"/>
      <c r="L382" s="7">
        <v>1.3716755000000001E-3</v>
      </c>
    </row>
    <row r="383" spans="2:12" x14ac:dyDescent="0.25">
      <c r="B383" s="5">
        <v>38000</v>
      </c>
      <c r="D383" s="7">
        <v>1.5459486000000001E-3</v>
      </c>
      <c r="E383" s="4"/>
      <c r="F383" s="7">
        <v>2.5975142E-2</v>
      </c>
      <c r="G383" s="4"/>
      <c r="H383" s="7">
        <v>1.034991E-2</v>
      </c>
      <c r="J383" s="7">
        <v>3.986407E-3</v>
      </c>
      <c r="K383" s="5"/>
      <c r="L383" s="7">
        <v>9.6976109999999995E-5</v>
      </c>
    </row>
    <row r="384" spans="2:12" x14ac:dyDescent="0.25">
      <c r="B384" s="5">
        <v>38100</v>
      </c>
      <c r="D384" s="7">
        <v>1.8110335000000002E-2</v>
      </c>
      <c r="E384" s="4"/>
      <c r="F384" s="7">
        <v>7.1926024000000003E-3</v>
      </c>
      <c r="G384" s="4"/>
      <c r="H384" s="7">
        <v>2.7931060000000001E-3</v>
      </c>
      <c r="J384" s="7">
        <v>2.8976000000000002E-3</v>
      </c>
      <c r="K384" s="5"/>
      <c r="L384" s="7">
        <v>6.5111050000000005E-4</v>
      </c>
    </row>
    <row r="385" spans="2:12" x14ac:dyDescent="0.25">
      <c r="B385" s="5">
        <v>38200</v>
      </c>
      <c r="D385" s="7">
        <v>2.7446145000000002E-2</v>
      </c>
      <c r="E385" s="4"/>
      <c r="F385" s="7">
        <v>9.5707570000000006E-2</v>
      </c>
      <c r="G385" s="4"/>
      <c r="H385" s="7">
        <v>1.7298101999999999E-2</v>
      </c>
      <c r="J385" s="7">
        <v>9.0716549999999996E-3</v>
      </c>
      <c r="K385" s="5"/>
      <c r="L385" s="7">
        <v>1.8043951999999999E-3</v>
      </c>
    </row>
    <row r="386" spans="2:12" x14ac:dyDescent="0.25">
      <c r="B386" s="5">
        <v>38300</v>
      </c>
      <c r="D386" s="7">
        <v>6.005949E-3</v>
      </c>
      <c r="E386" s="4"/>
      <c r="F386" s="7">
        <v>1.51106175E-2</v>
      </c>
      <c r="G386" s="4"/>
      <c r="H386" s="7">
        <v>2.5875525999999999E-2</v>
      </c>
      <c r="J386" s="7">
        <v>2.9651370000000001E-3</v>
      </c>
      <c r="K386" s="5"/>
      <c r="L386" s="7">
        <v>7.5210770000000004E-4</v>
      </c>
    </row>
    <row r="387" spans="2:12" x14ac:dyDescent="0.25">
      <c r="B387" s="5">
        <v>38400</v>
      </c>
      <c r="D387" s="7">
        <v>2.5305673000000001E-2</v>
      </c>
      <c r="E387" s="4"/>
      <c r="F387" s="7">
        <v>1.2460092000000001E-2</v>
      </c>
      <c r="G387" s="4"/>
      <c r="H387" s="7">
        <v>1.2643848E-3</v>
      </c>
      <c r="J387" s="7">
        <v>3.4782935000000001E-3</v>
      </c>
      <c r="K387" s="5"/>
      <c r="L387" s="7">
        <v>2.0501136999999999E-4</v>
      </c>
    </row>
    <row r="388" spans="2:12" x14ac:dyDescent="0.25">
      <c r="B388" s="5">
        <v>38500</v>
      </c>
      <c r="D388" s="7">
        <v>3.5192362999999997E-2</v>
      </c>
      <c r="E388" s="4"/>
      <c r="F388" s="7">
        <v>7.8928020000000008E-3</v>
      </c>
      <c r="G388" s="4"/>
      <c r="H388" s="7">
        <v>1.6857858999999999E-2</v>
      </c>
      <c r="J388" s="7">
        <v>2.7430379000000001E-3</v>
      </c>
      <c r="K388" s="5"/>
      <c r="L388" s="7">
        <v>6.9149805000000004E-4</v>
      </c>
    </row>
    <row r="389" spans="2:12" x14ac:dyDescent="0.25">
      <c r="B389" s="5">
        <v>38600</v>
      </c>
      <c r="D389" s="7">
        <v>3.1301938000000001E-2</v>
      </c>
      <c r="E389" s="4"/>
      <c r="F389" s="7">
        <v>8.6266160000000001E-3</v>
      </c>
      <c r="G389" s="4"/>
      <c r="H389" s="7">
        <v>2.0943025999999999E-3</v>
      </c>
      <c r="J389" s="7">
        <v>1.8984795E-3</v>
      </c>
      <c r="K389" s="5"/>
      <c r="L389" s="7">
        <v>5.1756784999999999E-4</v>
      </c>
    </row>
    <row r="390" spans="2:12" x14ac:dyDescent="0.25">
      <c r="B390" s="5">
        <v>38700</v>
      </c>
      <c r="D390" s="7">
        <v>2.2891577E-2</v>
      </c>
      <c r="E390" s="4"/>
      <c r="F390" s="7">
        <v>1.2508577E-3</v>
      </c>
      <c r="G390" s="4"/>
      <c r="H390" s="7">
        <v>1.4170406E-2</v>
      </c>
      <c r="J390" s="7">
        <v>1.8952696E-3</v>
      </c>
      <c r="K390" s="5"/>
      <c r="L390" s="7">
        <v>1.0112717E-3</v>
      </c>
    </row>
    <row r="391" spans="2:12" x14ac:dyDescent="0.25">
      <c r="B391" s="5">
        <v>38800</v>
      </c>
      <c r="D391" s="7">
        <v>5.3499084000000002E-2</v>
      </c>
      <c r="E391" s="4"/>
      <c r="F391" s="7">
        <v>0.10410424</v>
      </c>
      <c r="G391" s="4"/>
      <c r="H391" s="7">
        <v>3.7519704E-3</v>
      </c>
      <c r="J391" s="7">
        <v>5.3663679999999998E-3</v>
      </c>
      <c r="K391" s="5"/>
      <c r="L391" s="7">
        <v>3.8232895999999999E-4</v>
      </c>
    </row>
    <row r="392" spans="2:12" x14ac:dyDescent="0.25">
      <c r="B392" s="5">
        <v>38900</v>
      </c>
      <c r="D392" s="7">
        <v>1.1686210000000001E-2</v>
      </c>
      <c r="E392" s="4"/>
      <c r="F392" s="7">
        <v>4.805044E-2</v>
      </c>
      <c r="G392" s="4"/>
      <c r="H392" s="7">
        <v>1.7179950999999999E-2</v>
      </c>
      <c r="J392" s="7">
        <v>3.4585129999999999E-3</v>
      </c>
      <c r="K392" s="5"/>
      <c r="L392" s="7">
        <v>9.8362040000000007E-4</v>
      </c>
    </row>
    <row r="393" spans="2:12" x14ac:dyDescent="0.25">
      <c r="B393" s="5">
        <v>39000</v>
      </c>
      <c r="D393" s="7">
        <v>5.1012639999999998E-2</v>
      </c>
      <c r="E393" s="4"/>
      <c r="F393" s="7">
        <v>3.1151023E-2</v>
      </c>
      <c r="G393" s="4"/>
      <c r="H393" s="7">
        <v>2.1187339999999999E-2</v>
      </c>
      <c r="J393" s="7">
        <v>2.2961520000000001E-3</v>
      </c>
      <c r="K393" s="5"/>
      <c r="L393" s="7">
        <v>1.7113998E-3</v>
      </c>
    </row>
    <row r="394" spans="2:12" x14ac:dyDescent="0.25">
      <c r="B394" s="5">
        <v>39100</v>
      </c>
      <c r="D394" s="7">
        <v>2.9210664000000001E-2</v>
      </c>
      <c r="E394" s="4"/>
      <c r="F394" s="7">
        <v>8.0930080000000001E-2</v>
      </c>
      <c r="G394" s="4"/>
      <c r="H394" s="7">
        <v>3.7268257999999999E-3</v>
      </c>
      <c r="J394" s="7">
        <v>2.2199390000000002E-3</v>
      </c>
      <c r="K394" s="5"/>
      <c r="L394" s="7">
        <v>2.9008023999999998E-4</v>
      </c>
    </row>
    <row r="395" spans="2:12" x14ac:dyDescent="0.25">
      <c r="B395" s="5">
        <v>39200</v>
      </c>
      <c r="D395" s="7">
        <v>1.6707165E-2</v>
      </c>
      <c r="E395" s="4"/>
      <c r="F395" s="7">
        <v>1.2505479999999999E-2</v>
      </c>
      <c r="G395" s="4"/>
      <c r="H395" s="7">
        <v>5.7686185000000003E-3</v>
      </c>
      <c r="J395" s="7">
        <v>3.2380032000000002E-3</v>
      </c>
      <c r="K395" s="5"/>
      <c r="L395" s="7">
        <v>1.0144606E-3</v>
      </c>
    </row>
    <row r="396" spans="2:12" x14ac:dyDescent="0.25">
      <c r="B396" s="5">
        <v>39300</v>
      </c>
      <c r="D396" s="7">
        <v>7.4389963000000003E-3</v>
      </c>
      <c r="E396" s="4"/>
      <c r="F396" s="7">
        <v>7.9668459999999997E-3</v>
      </c>
      <c r="G396" s="4"/>
      <c r="H396" s="7">
        <v>1.2042425000000001E-2</v>
      </c>
      <c r="J396" s="7">
        <v>4.1358530000000001E-3</v>
      </c>
      <c r="K396" s="5"/>
      <c r="L396" s="7">
        <v>8.5422350000000005E-4</v>
      </c>
    </row>
    <row r="397" spans="2:12" x14ac:dyDescent="0.25">
      <c r="B397" s="5">
        <v>39400</v>
      </c>
      <c r="D397" s="7">
        <v>5.8420333999999997E-2</v>
      </c>
      <c r="E397" s="4"/>
      <c r="F397" s="7">
        <v>5.8485370000000002E-2</v>
      </c>
      <c r="G397" s="4"/>
      <c r="H397" s="7">
        <v>2.0872961999999998E-2</v>
      </c>
      <c r="J397" s="7">
        <v>2.8301626999999998E-4</v>
      </c>
      <c r="K397" s="5"/>
      <c r="L397" s="7">
        <v>5.4454704999999995E-4</v>
      </c>
    </row>
    <row r="398" spans="2:12" x14ac:dyDescent="0.25">
      <c r="B398" s="5">
        <v>39500</v>
      </c>
      <c r="D398" s="7">
        <v>4.9390980000000001E-2</v>
      </c>
      <c r="E398" s="4"/>
      <c r="F398" s="7">
        <v>4.8680357000000004E-3</v>
      </c>
      <c r="G398" s="4"/>
      <c r="H398" s="7">
        <v>9.8877289999999996E-3</v>
      </c>
      <c r="J398" s="7">
        <v>5.5225253999999996E-3</v>
      </c>
      <c r="K398" s="5"/>
      <c r="L398" s="7">
        <v>7.3271220000000001E-4</v>
      </c>
    </row>
    <row r="399" spans="2:12" x14ac:dyDescent="0.25">
      <c r="B399" s="5">
        <v>39600</v>
      </c>
      <c r="D399" s="7">
        <v>5.1328694000000001E-3</v>
      </c>
      <c r="E399" s="4"/>
      <c r="F399" s="7">
        <v>2.6435205999999999E-2</v>
      </c>
      <c r="G399" s="4"/>
      <c r="H399" s="7">
        <v>1.1121449999999999E-3</v>
      </c>
      <c r="J399" s="7">
        <v>9.5032766999999998E-4</v>
      </c>
      <c r="K399" s="5"/>
      <c r="L399" s="7">
        <v>5.7772173999999998E-4</v>
      </c>
    </row>
    <row r="400" spans="2:12" x14ac:dyDescent="0.25">
      <c r="B400" s="5">
        <v>39700</v>
      </c>
      <c r="D400" s="7">
        <v>8.1846890000000002E-3</v>
      </c>
      <c r="E400" s="4"/>
      <c r="F400" s="7">
        <v>8.9173459999999996E-3</v>
      </c>
      <c r="G400" s="4"/>
      <c r="H400" s="7">
        <v>2.0947498000000002E-3</v>
      </c>
      <c r="J400" s="7">
        <v>1.4321186E-3</v>
      </c>
      <c r="K400" s="5"/>
      <c r="L400" s="7">
        <v>2.2398913000000001E-4</v>
      </c>
    </row>
    <row r="401" spans="2:12" x14ac:dyDescent="0.25">
      <c r="B401" s="5">
        <v>39800</v>
      </c>
      <c r="D401" s="7">
        <v>7.0477780000000004E-2</v>
      </c>
      <c r="E401" s="4"/>
      <c r="F401" s="7">
        <v>1.3740141000000001E-2</v>
      </c>
      <c r="G401" s="4"/>
      <c r="H401" s="7">
        <v>4.3704434999999996E-3</v>
      </c>
      <c r="J401" s="7">
        <v>2.8482199999999998E-3</v>
      </c>
      <c r="K401" s="5"/>
      <c r="L401" s="7">
        <v>2.4916928000000001E-3</v>
      </c>
    </row>
    <row r="402" spans="2:12" x14ac:dyDescent="0.25">
      <c r="B402" s="5">
        <v>39900</v>
      </c>
      <c r="D402" s="7">
        <v>2.5630757000000001E-2</v>
      </c>
      <c r="E402" s="4"/>
      <c r="F402" s="7">
        <v>5.3728786000000004E-3</v>
      </c>
      <c r="G402" s="4"/>
      <c r="H402" s="7">
        <v>7.9665034999999995E-3</v>
      </c>
      <c r="J402" s="7">
        <v>2.0025444999999999E-3</v>
      </c>
      <c r="K402" s="5"/>
      <c r="L402" s="7">
        <v>7.3818769999999998E-4</v>
      </c>
    </row>
    <row r="403" spans="2:12" x14ac:dyDescent="0.25">
      <c r="B403" s="5">
        <v>40000</v>
      </c>
      <c r="D403" s="7">
        <v>3.1283631999999999E-2</v>
      </c>
      <c r="E403" s="4"/>
      <c r="F403" s="7">
        <v>4.9073820000000001E-3</v>
      </c>
      <c r="G403" s="4"/>
      <c r="H403" s="7">
        <v>3.4795217000000003E-2</v>
      </c>
      <c r="J403" s="7">
        <v>4.0765004000000004E-3</v>
      </c>
      <c r="K403" s="5"/>
      <c r="L403" s="7">
        <v>3.8706332000000001E-3</v>
      </c>
    </row>
    <row r="404" spans="2:12" x14ac:dyDescent="0.25">
      <c r="B404" s="5">
        <v>40100</v>
      </c>
      <c r="D404" s="7">
        <v>2.0637513999999999E-2</v>
      </c>
      <c r="E404" s="4"/>
      <c r="F404" s="7">
        <v>2.5123553E-2</v>
      </c>
      <c r="G404" s="4"/>
      <c r="H404" s="7">
        <v>1.6216349000000001E-2</v>
      </c>
      <c r="J404" s="7">
        <v>2.2283092E-3</v>
      </c>
      <c r="K404" s="5"/>
      <c r="L404" s="7">
        <v>1.806992E-4</v>
      </c>
    </row>
    <row r="405" spans="2:12" x14ac:dyDescent="0.25">
      <c r="B405" s="5">
        <v>40200</v>
      </c>
      <c r="D405" s="7">
        <v>0.11459865399999999</v>
      </c>
      <c r="E405" s="4"/>
      <c r="F405" s="7">
        <v>1.8893701000000001E-3</v>
      </c>
      <c r="G405" s="4"/>
      <c r="H405" s="7">
        <v>1.7086513000000001E-2</v>
      </c>
      <c r="J405" s="7">
        <v>1.3399434E-3</v>
      </c>
      <c r="K405" s="5"/>
      <c r="L405" s="7">
        <v>4.2023576999999999E-4</v>
      </c>
    </row>
    <row r="406" spans="2:12" x14ac:dyDescent="0.25">
      <c r="B406" s="5">
        <v>40300</v>
      </c>
      <c r="D406" s="7">
        <v>5.7045842999999999E-2</v>
      </c>
      <c r="E406" s="4"/>
      <c r="F406" s="7">
        <v>2.7750944999999999E-2</v>
      </c>
      <c r="G406" s="4"/>
      <c r="H406" s="7">
        <v>1.2973301E-2</v>
      </c>
      <c r="J406" s="7">
        <v>3.7712572000000001E-4</v>
      </c>
      <c r="K406" s="5"/>
      <c r="L406" s="7">
        <v>3.3078163E-3</v>
      </c>
    </row>
    <row r="407" spans="2:12" x14ac:dyDescent="0.25">
      <c r="B407" s="5">
        <v>40400</v>
      </c>
      <c r="D407" s="7">
        <v>4.0249233000000002E-3</v>
      </c>
      <c r="E407" s="4"/>
      <c r="F407" s="7">
        <v>3.7584617000000001E-3</v>
      </c>
      <c r="G407" s="4"/>
      <c r="H407" s="7">
        <v>1.4023234000000001E-2</v>
      </c>
      <c r="J407" s="7">
        <v>1.7167358999999999E-3</v>
      </c>
      <c r="K407" s="5"/>
      <c r="L407" s="7">
        <v>5.6313013000000003E-4</v>
      </c>
    </row>
    <row r="408" spans="2:12" x14ac:dyDescent="0.25">
      <c r="B408" s="5">
        <v>40500</v>
      </c>
      <c r="D408" s="7">
        <v>7.8859369999999998E-2</v>
      </c>
      <c r="E408" s="4"/>
      <c r="F408" s="7">
        <v>1.2219993E-2</v>
      </c>
      <c r="G408" s="4"/>
      <c r="H408" s="7">
        <v>3.9762532999999996E-3</v>
      </c>
      <c r="J408" s="7">
        <v>3.5614855999999999E-3</v>
      </c>
      <c r="K408" s="5"/>
      <c r="L408" s="7">
        <v>1.0647634E-3</v>
      </c>
    </row>
    <row r="409" spans="2:12" x14ac:dyDescent="0.25">
      <c r="B409" s="5">
        <v>40600</v>
      </c>
      <c r="D409" s="7">
        <v>4.5228246999999997E-3</v>
      </c>
      <c r="E409" s="4"/>
      <c r="F409" s="7">
        <v>5.7944724999999999E-3</v>
      </c>
      <c r="G409" s="4"/>
      <c r="H409" s="7">
        <v>9.0249920000000008E-3</v>
      </c>
      <c r="J409" s="7">
        <v>6.4322696999999998E-3</v>
      </c>
      <c r="K409" s="5"/>
      <c r="L409" s="7">
        <v>5.0009079999999997E-4</v>
      </c>
    </row>
    <row r="410" spans="2:12" x14ac:dyDescent="0.25">
      <c r="B410" s="5">
        <v>40700</v>
      </c>
      <c r="D410" s="7">
        <v>3.2538177999999998E-3</v>
      </c>
      <c r="E410" s="4"/>
      <c r="F410" s="7">
        <v>5.5297150000000003E-2</v>
      </c>
      <c r="G410" s="4"/>
      <c r="H410" s="7">
        <v>2.4422659999999998E-3</v>
      </c>
      <c r="J410" s="7">
        <v>1.8480085999999999E-3</v>
      </c>
      <c r="K410" s="5"/>
      <c r="L410" s="7">
        <v>2.4333212E-4</v>
      </c>
    </row>
    <row r="411" spans="2:12" x14ac:dyDescent="0.25">
      <c r="B411" s="5">
        <v>40800</v>
      </c>
      <c r="D411" s="7">
        <v>3.1434713999999998E-3</v>
      </c>
      <c r="E411" s="4"/>
      <c r="F411" s="7">
        <v>1.5785581999999999E-2</v>
      </c>
      <c r="G411" s="4"/>
      <c r="H411" s="7">
        <v>3.3964837999999999E-3</v>
      </c>
      <c r="J411" s="7">
        <v>9.3947222999999996E-4</v>
      </c>
      <c r="K411" s="5"/>
      <c r="L411" s="7">
        <v>5.4181592999999997E-5</v>
      </c>
    </row>
    <row r="412" spans="2:12" x14ac:dyDescent="0.25">
      <c r="B412" s="5">
        <v>40900</v>
      </c>
      <c r="D412" s="7">
        <v>1.1200300999999999E-2</v>
      </c>
      <c r="E412" s="4"/>
      <c r="F412" s="7">
        <v>1.5406436000000001E-2</v>
      </c>
      <c r="G412" s="4"/>
      <c r="H412" s="7">
        <v>4.4388342999999997E-3</v>
      </c>
      <c r="J412" s="7">
        <v>1.3143702000000001E-3</v>
      </c>
      <c r="K412" s="5"/>
      <c r="L412" s="7">
        <v>1.3795154999999999E-3</v>
      </c>
    </row>
    <row r="413" spans="2:12" x14ac:dyDescent="0.25">
      <c r="B413" s="5">
        <v>41000</v>
      </c>
      <c r="D413" s="7">
        <v>1.6534243000000001E-2</v>
      </c>
      <c r="E413" s="4"/>
      <c r="F413" s="7">
        <v>1.0677941999999999E-2</v>
      </c>
      <c r="G413" s="4"/>
      <c r="H413" s="7">
        <v>2.9092985E-3</v>
      </c>
      <c r="J413" s="7">
        <v>9.3497219999999995E-3</v>
      </c>
      <c r="K413" s="5"/>
      <c r="L413" s="7">
        <v>4.2167211999999998E-5</v>
      </c>
    </row>
    <row r="414" spans="2:12" x14ac:dyDescent="0.25">
      <c r="B414" s="5">
        <v>41100</v>
      </c>
      <c r="D414" s="7">
        <v>1.2705757E-2</v>
      </c>
      <c r="E414" s="4"/>
      <c r="F414" s="7">
        <v>1.2674585E-2</v>
      </c>
      <c r="G414" s="4"/>
      <c r="H414" s="7">
        <v>9.3701730000000007E-3</v>
      </c>
      <c r="J414" s="7">
        <v>7.2923469999999996E-4</v>
      </c>
      <c r="K414" s="5"/>
      <c r="L414" s="7">
        <v>3.0196275000000001E-4</v>
      </c>
    </row>
    <row r="415" spans="2:12" x14ac:dyDescent="0.25">
      <c r="B415" s="5">
        <v>41200</v>
      </c>
      <c r="D415" s="7">
        <v>5.5197094000000002E-2</v>
      </c>
      <c r="E415" s="4"/>
      <c r="F415" s="7">
        <v>1.4584870999999999E-2</v>
      </c>
      <c r="G415" s="4"/>
      <c r="H415" s="7">
        <v>1.358876E-2</v>
      </c>
      <c r="J415" s="7">
        <v>1.9174020999999999E-3</v>
      </c>
      <c r="K415" s="5"/>
      <c r="L415" s="7">
        <v>4.0879970000000002E-4</v>
      </c>
    </row>
    <row r="416" spans="2:12" x14ac:dyDescent="0.25">
      <c r="B416" s="5">
        <v>41300</v>
      </c>
      <c r="D416" s="7">
        <v>1.0254398E-2</v>
      </c>
      <c r="E416" s="4"/>
      <c r="F416" s="7">
        <v>7.9096749999999993E-2</v>
      </c>
      <c r="G416" s="4"/>
      <c r="H416" s="7">
        <v>3.1669592000000001E-3</v>
      </c>
      <c r="J416" s="7">
        <v>2.7583998000000002E-3</v>
      </c>
      <c r="K416" s="5"/>
      <c r="L416" s="7">
        <v>1.5450269E-3</v>
      </c>
    </row>
    <row r="417" spans="2:12" x14ac:dyDescent="0.25">
      <c r="B417" s="5">
        <v>41400</v>
      </c>
      <c r="D417" s="7">
        <v>2.3366518000000002E-3</v>
      </c>
      <c r="E417" s="4"/>
      <c r="F417" s="7">
        <v>6.5202339999999998E-3</v>
      </c>
      <c r="G417" s="4"/>
      <c r="H417" s="7">
        <v>8.679539E-3</v>
      </c>
      <c r="J417" s="7">
        <v>3.0377128E-3</v>
      </c>
      <c r="K417" s="5"/>
      <c r="L417" s="7">
        <v>4.1974484E-4</v>
      </c>
    </row>
    <row r="418" spans="2:12" x14ac:dyDescent="0.25">
      <c r="B418" s="5">
        <v>41500</v>
      </c>
      <c r="D418" s="7">
        <v>4.5504544000000001E-2</v>
      </c>
      <c r="E418" s="4"/>
      <c r="F418" s="7">
        <v>8.6287680000000002E-3</v>
      </c>
      <c r="G418" s="4"/>
      <c r="H418" s="7">
        <v>2.9601915999999998E-3</v>
      </c>
      <c r="J418" s="7">
        <v>2.9269449999999998E-3</v>
      </c>
      <c r="K418" s="5"/>
      <c r="L418" s="7">
        <v>6.0872384000000002E-3</v>
      </c>
    </row>
    <row r="419" spans="2:12" x14ac:dyDescent="0.25">
      <c r="B419" s="5">
        <v>41600</v>
      </c>
      <c r="D419" s="7">
        <v>1.9305872000000002E-2</v>
      </c>
      <c r="E419" s="4"/>
      <c r="F419" s="7">
        <v>5.8102204999999997E-2</v>
      </c>
      <c r="G419" s="4"/>
      <c r="H419" s="7">
        <v>8.4687530000000007E-3</v>
      </c>
      <c r="J419" s="7">
        <v>6.3829760000000001E-4</v>
      </c>
      <c r="K419" s="5"/>
      <c r="L419" s="7">
        <v>4.4181678000000001E-4</v>
      </c>
    </row>
    <row r="420" spans="2:12" x14ac:dyDescent="0.25">
      <c r="B420" s="5">
        <v>41700</v>
      </c>
      <c r="D420" s="7">
        <v>9.5932880000000002E-3</v>
      </c>
      <c r="E420" s="4"/>
      <c r="F420" s="7">
        <v>1.2344088E-2</v>
      </c>
      <c r="G420" s="4"/>
      <c r="H420" s="7">
        <v>2.1912435E-3</v>
      </c>
      <c r="J420" s="7">
        <v>5.0573009999999995E-4</v>
      </c>
      <c r="K420" s="5"/>
      <c r="L420" s="7">
        <v>5.1564885999999999E-4</v>
      </c>
    </row>
    <row r="421" spans="2:12" x14ac:dyDescent="0.25">
      <c r="B421" s="5">
        <v>41800</v>
      </c>
      <c r="D421" s="7">
        <v>1.13147795E-2</v>
      </c>
      <c r="E421" s="4"/>
      <c r="F421" s="7">
        <v>1.2589226E-2</v>
      </c>
      <c r="G421" s="4"/>
      <c r="H421" s="7">
        <v>2.7007363999999999E-2</v>
      </c>
      <c r="J421" s="7">
        <v>5.8370970000000003E-3</v>
      </c>
      <c r="K421" s="5"/>
      <c r="L421" s="7">
        <v>6.6312052999999995E-4</v>
      </c>
    </row>
    <row r="422" spans="2:12" x14ac:dyDescent="0.25">
      <c r="B422" s="5">
        <v>41900</v>
      </c>
      <c r="D422" s="7">
        <v>6.4222960000000001E-3</v>
      </c>
      <c r="E422" s="4"/>
      <c r="F422" s="7">
        <v>2.7733256999999999E-3</v>
      </c>
      <c r="G422" s="4"/>
      <c r="H422" s="7">
        <v>5.1189670000000003E-3</v>
      </c>
      <c r="J422" s="7">
        <v>2.5155962999999998E-3</v>
      </c>
      <c r="K422" s="5"/>
      <c r="L422" s="7">
        <v>2.218717E-4</v>
      </c>
    </row>
    <row r="423" spans="2:12" x14ac:dyDescent="0.25">
      <c r="B423" s="5">
        <v>42000</v>
      </c>
      <c r="D423" s="7">
        <v>1.6501596E-2</v>
      </c>
      <c r="E423" s="4"/>
      <c r="F423" s="7">
        <v>8.9138150000000003E-3</v>
      </c>
      <c r="G423" s="4"/>
      <c r="H423" s="7">
        <v>1.9678702000000001E-3</v>
      </c>
      <c r="J423" s="7">
        <v>5.1930485999999998E-3</v>
      </c>
      <c r="K423" s="5"/>
      <c r="L423" s="7">
        <v>2.6167387999999998E-4</v>
      </c>
    </row>
    <row r="424" spans="2:12" x14ac:dyDescent="0.25">
      <c r="B424" s="5">
        <v>42100</v>
      </c>
      <c r="D424" s="7">
        <v>2.1188796999999999E-2</v>
      </c>
      <c r="E424" s="4"/>
      <c r="F424" s="7">
        <v>3.3291969999999997E-2</v>
      </c>
      <c r="G424" s="4"/>
      <c r="H424" s="7">
        <v>1.3389952E-2</v>
      </c>
      <c r="J424" s="7">
        <v>1.1631511999999999E-3</v>
      </c>
      <c r="K424" s="5"/>
      <c r="L424" s="7">
        <v>2.8729889999999999E-4</v>
      </c>
    </row>
    <row r="425" spans="2:12" x14ac:dyDescent="0.25">
      <c r="B425" s="5">
        <v>42200</v>
      </c>
      <c r="D425" s="7">
        <v>9.2940609999999993E-3</v>
      </c>
      <c r="E425" s="4"/>
      <c r="F425" s="7">
        <v>2.7274551999999998E-3</v>
      </c>
      <c r="G425" s="4"/>
      <c r="H425" s="7">
        <v>1.4719279E-2</v>
      </c>
      <c r="J425" s="7">
        <v>2.4568283E-3</v>
      </c>
      <c r="K425" s="5"/>
      <c r="L425" s="7">
        <v>1.1019434999999999E-3</v>
      </c>
    </row>
    <row r="426" spans="2:12" x14ac:dyDescent="0.25">
      <c r="B426" s="5">
        <v>42300</v>
      </c>
      <c r="D426" s="7">
        <v>1.3745920999999999E-2</v>
      </c>
      <c r="E426" s="4"/>
      <c r="F426" s="7">
        <v>5.3613571999999998E-3</v>
      </c>
      <c r="G426" s="4"/>
      <c r="H426" s="7">
        <v>1.4242799E-2</v>
      </c>
      <c r="J426" s="7">
        <v>1.0683616000000001E-3</v>
      </c>
      <c r="K426" s="5"/>
      <c r="L426" s="7">
        <v>5.2019673999999998E-4</v>
      </c>
    </row>
    <row r="427" spans="2:12" x14ac:dyDescent="0.25">
      <c r="B427" s="5">
        <v>42400</v>
      </c>
      <c r="D427" s="7">
        <v>2.8036921E-3</v>
      </c>
      <c r="E427" s="4"/>
      <c r="F427" s="7">
        <v>1.0143457E-2</v>
      </c>
      <c r="G427" s="4"/>
      <c r="H427" s="7">
        <v>7.4241130000000004E-3</v>
      </c>
      <c r="J427" s="7">
        <v>6.1177154000000001E-4</v>
      </c>
      <c r="K427" s="5"/>
      <c r="L427" s="7">
        <v>5.3036160000000001E-4</v>
      </c>
    </row>
    <row r="428" spans="2:12" x14ac:dyDescent="0.25">
      <c r="B428" s="5">
        <v>42500</v>
      </c>
      <c r="D428" s="7">
        <v>1.8555997000000001E-2</v>
      </c>
      <c r="E428" s="4"/>
      <c r="F428" s="7">
        <v>5.691654E-3</v>
      </c>
      <c r="G428" s="4"/>
      <c r="H428" s="7">
        <v>8.7971750000000008E-3</v>
      </c>
      <c r="J428" s="7">
        <v>1.2004658E-3</v>
      </c>
      <c r="K428" s="5"/>
      <c r="L428" s="7">
        <v>4.9767799999999999E-4</v>
      </c>
    </row>
    <row r="429" spans="2:12" x14ac:dyDescent="0.25">
      <c r="B429" s="5">
        <v>42600</v>
      </c>
      <c r="D429" s="7">
        <v>4.7600853999999998E-2</v>
      </c>
      <c r="E429" s="4"/>
      <c r="F429" s="7">
        <v>3.7200071E-3</v>
      </c>
      <c r="G429" s="4"/>
      <c r="H429" s="7">
        <v>1.8650076999999999E-3</v>
      </c>
      <c r="J429" s="7">
        <v>1.7921851E-3</v>
      </c>
      <c r="K429" s="5"/>
      <c r="L429" s="7">
        <v>4.992792E-4</v>
      </c>
    </row>
    <row r="430" spans="2:12" x14ac:dyDescent="0.25">
      <c r="B430" s="5">
        <v>42700</v>
      </c>
      <c r="D430" s="7">
        <v>7.9557320000000001E-3</v>
      </c>
      <c r="E430" s="4"/>
      <c r="F430" s="7">
        <v>3.2323992E-3</v>
      </c>
      <c r="G430" s="4"/>
      <c r="H430" s="7">
        <v>1.404298E-2</v>
      </c>
      <c r="J430" s="7">
        <v>6.4240116999999999E-4</v>
      </c>
      <c r="K430" s="5"/>
      <c r="L430" s="7">
        <v>3.939697E-4</v>
      </c>
    </row>
    <row r="431" spans="2:12" x14ac:dyDescent="0.25">
      <c r="B431" s="5">
        <v>42800</v>
      </c>
      <c r="D431" s="7">
        <v>3.7219836999999999E-2</v>
      </c>
      <c r="E431" s="4"/>
      <c r="F431" s="7">
        <v>2.4953029999999999E-3</v>
      </c>
      <c r="G431" s="4"/>
      <c r="H431" s="7">
        <v>9.1119329999999991E-3</v>
      </c>
      <c r="J431" s="7">
        <v>4.2881113000000004E-3</v>
      </c>
      <c r="K431" s="5"/>
      <c r="L431" s="7">
        <v>8.1721199999999999E-4</v>
      </c>
    </row>
    <row r="432" spans="2:12" x14ac:dyDescent="0.25">
      <c r="B432" s="5">
        <v>42900</v>
      </c>
      <c r="D432" s="7">
        <v>2.2781740000000002E-2</v>
      </c>
      <c r="E432" s="4"/>
      <c r="F432" s="7">
        <v>2.7056033E-2</v>
      </c>
      <c r="G432" s="4"/>
      <c r="H432" s="7">
        <v>2.9106691999999999E-3</v>
      </c>
      <c r="J432" s="7">
        <v>1.1304450000000001E-3</v>
      </c>
      <c r="K432" s="5"/>
      <c r="L432" s="7">
        <v>1.4002702E-3</v>
      </c>
    </row>
    <row r="433" spans="2:12" x14ac:dyDescent="0.25">
      <c r="B433" s="5">
        <v>43000</v>
      </c>
      <c r="D433" s="7">
        <v>1.8305643E-2</v>
      </c>
      <c r="E433" s="4"/>
      <c r="F433" s="7">
        <v>3.0738755999999999E-2</v>
      </c>
      <c r="G433" s="4"/>
      <c r="H433" s="7">
        <v>1.7650337000000001E-3</v>
      </c>
      <c r="J433" s="7">
        <v>5.5678560000000004E-3</v>
      </c>
      <c r="K433" s="5"/>
      <c r="L433" s="7">
        <v>1.3627966000000001E-3</v>
      </c>
    </row>
    <row r="434" spans="2:12" x14ac:dyDescent="0.25">
      <c r="B434" s="5">
        <v>43100</v>
      </c>
      <c r="D434" s="7">
        <v>1.0917610499999999E-2</v>
      </c>
      <c r="E434" s="4"/>
      <c r="F434" s="7">
        <v>1.1646638000000001E-2</v>
      </c>
      <c r="G434" s="4"/>
      <c r="H434" s="7">
        <v>2.5369631E-2</v>
      </c>
      <c r="J434" s="7">
        <v>1.3498977000000001E-3</v>
      </c>
      <c r="K434" s="5"/>
      <c r="L434" s="7">
        <v>6.5326119999999999E-4</v>
      </c>
    </row>
    <row r="435" spans="2:12" x14ac:dyDescent="0.25">
      <c r="B435" s="5">
        <v>43200</v>
      </c>
      <c r="D435" s="7">
        <v>3.4317635000000002E-3</v>
      </c>
      <c r="E435" s="4"/>
      <c r="F435" s="7">
        <v>5.6547910000000002E-3</v>
      </c>
      <c r="G435" s="4"/>
      <c r="H435" s="7">
        <v>1.9761917999999998E-3</v>
      </c>
      <c r="J435" s="7">
        <v>1.4746189999999999E-3</v>
      </c>
      <c r="K435" s="5"/>
      <c r="L435" s="7">
        <v>1.0931662000000001E-3</v>
      </c>
    </row>
    <row r="436" spans="2:12" x14ac:dyDescent="0.25">
      <c r="B436" s="5">
        <v>43300</v>
      </c>
      <c r="D436" s="7">
        <v>6.7049679999999997E-4</v>
      </c>
      <c r="E436" s="4"/>
      <c r="F436" s="7">
        <v>4.6499114000000001E-2</v>
      </c>
      <c r="G436" s="4"/>
      <c r="H436" s="7">
        <v>5.2988087000000001E-3</v>
      </c>
      <c r="J436" s="7">
        <v>3.8842899999999999E-3</v>
      </c>
      <c r="K436" s="5"/>
      <c r="L436" s="7">
        <v>6.7495770000000003E-4</v>
      </c>
    </row>
    <row r="437" spans="2:12" x14ac:dyDescent="0.25">
      <c r="B437" s="5">
        <v>43400</v>
      </c>
      <c r="D437" s="7">
        <v>7.8770929999999999E-3</v>
      </c>
      <c r="E437" s="4"/>
      <c r="F437" s="7">
        <v>4.8320949999999998E-3</v>
      </c>
      <c r="G437" s="4"/>
      <c r="H437" s="7">
        <v>6.9893174999999998E-3</v>
      </c>
      <c r="J437" s="7">
        <v>8.0036940000000004E-3</v>
      </c>
      <c r="K437" s="5"/>
      <c r="L437" s="7">
        <v>6.9108913999999997E-4</v>
      </c>
    </row>
    <row r="438" spans="2:12" x14ac:dyDescent="0.25">
      <c r="B438" s="5">
        <v>43500</v>
      </c>
      <c r="D438" s="7">
        <v>4.4593990000000002E-3</v>
      </c>
      <c r="E438" s="4"/>
      <c r="F438" s="7">
        <v>4.8525260000000002E-3</v>
      </c>
      <c r="G438" s="4"/>
      <c r="H438" s="7">
        <v>1.6584202999999999E-2</v>
      </c>
      <c r="J438" s="7">
        <v>2.6438303999999999E-3</v>
      </c>
      <c r="K438" s="5"/>
      <c r="L438" s="7">
        <v>2.4815219999999998E-4</v>
      </c>
    </row>
    <row r="439" spans="2:12" x14ac:dyDescent="0.25">
      <c r="B439" s="5">
        <v>43600</v>
      </c>
      <c r="D439" s="7">
        <v>9.7788219999999995E-3</v>
      </c>
      <c r="E439" s="4"/>
      <c r="F439" s="7">
        <v>2.5983635000000001E-2</v>
      </c>
      <c r="G439" s="4"/>
      <c r="H439" s="7">
        <v>5.6900796E-3</v>
      </c>
      <c r="J439" s="7">
        <v>1.4694877E-3</v>
      </c>
      <c r="K439" s="5"/>
      <c r="L439" s="7">
        <v>1.502743E-3</v>
      </c>
    </row>
    <row r="440" spans="2:12" x14ac:dyDescent="0.25">
      <c r="B440" s="5">
        <v>43700</v>
      </c>
      <c r="D440" s="7">
        <v>2.6730352999999999E-3</v>
      </c>
      <c r="E440" s="4"/>
      <c r="F440" s="7">
        <v>2.0401566999999999E-2</v>
      </c>
      <c r="G440" s="4"/>
      <c r="H440" s="7">
        <v>9.6982189999999992E-3</v>
      </c>
      <c r="J440" s="7">
        <v>1.0636407000000001E-3</v>
      </c>
      <c r="K440" s="5"/>
      <c r="L440" s="7">
        <v>1.9659205000000001E-4</v>
      </c>
    </row>
    <row r="441" spans="2:12" x14ac:dyDescent="0.25">
      <c r="B441" s="5">
        <v>43800</v>
      </c>
      <c r="D441" s="7">
        <v>8.5931250000000001E-3</v>
      </c>
      <c r="E441" s="4"/>
      <c r="F441" s="7">
        <v>2.2067745999999999E-2</v>
      </c>
      <c r="G441" s="4"/>
      <c r="H441" s="7">
        <v>1.3305382000000001E-3</v>
      </c>
      <c r="J441" s="7">
        <v>6.2499979999999997E-3</v>
      </c>
      <c r="K441" s="5"/>
      <c r="L441" s="7">
        <v>1.0433225999999999E-3</v>
      </c>
    </row>
    <row r="442" spans="2:12" x14ac:dyDescent="0.25">
      <c r="B442" s="5">
        <v>43900</v>
      </c>
      <c r="D442" s="7">
        <v>1.0941897000000001E-2</v>
      </c>
      <c r="E442" s="4"/>
      <c r="F442" s="7">
        <v>1.7204633E-2</v>
      </c>
      <c r="G442" s="4"/>
      <c r="H442" s="7">
        <v>1.2507746E-2</v>
      </c>
      <c r="J442" s="7">
        <v>8.6450510000000004E-4</v>
      </c>
      <c r="K442" s="5"/>
      <c r="L442" s="7">
        <v>2.3312263E-4</v>
      </c>
    </row>
    <row r="443" spans="2:12" x14ac:dyDescent="0.25">
      <c r="B443" s="5">
        <v>44000</v>
      </c>
      <c r="D443" s="7">
        <v>1.0449907E-2</v>
      </c>
      <c r="E443" s="4"/>
      <c r="F443" s="7">
        <v>6.2252454999999996E-3</v>
      </c>
      <c r="G443" s="4"/>
      <c r="H443" s="7">
        <v>7.5951815000000001E-3</v>
      </c>
      <c r="J443" s="7">
        <v>2.7310009999999998E-3</v>
      </c>
      <c r="K443" s="5"/>
      <c r="L443" s="7">
        <v>4.8990896999999997E-4</v>
      </c>
    </row>
    <row r="444" spans="2:12" x14ac:dyDescent="0.25">
      <c r="B444" s="5">
        <v>44100</v>
      </c>
      <c r="D444" s="7">
        <v>1.179069E-2</v>
      </c>
      <c r="E444" s="4"/>
      <c r="F444" s="7">
        <v>2.2306568999999998E-2</v>
      </c>
      <c r="G444" s="4"/>
      <c r="H444" s="7">
        <v>4.6875765999999999E-3</v>
      </c>
      <c r="J444" s="7">
        <v>1.1768639000000001E-3</v>
      </c>
      <c r="K444" s="5"/>
      <c r="L444" s="7">
        <v>8.0626435000000002E-4</v>
      </c>
    </row>
    <row r="445" spans="2:12" x14ac:dyDescent="0.25">
      <c r="B445" s="5">
        <v>44200</v>
      </c>
      <c r="D445" s="7">
        <v>8.5494249999999994E-3</v>
      </c>
      <c r="E445" s="4"/>
      <c r="F445" s="7">
        <v>1.7068191999999999E-2</v>
      </c>
      <c r="G445" s="4"/>
      <c r="H445" s="7">
        <v>2.2804234E-2</v>
      </c>
      <c r="J445" s="7">
        <v>2.2169729000000001E-3</v>
      </c>
      <c r="K445" s="5"/>
      <c r="L445" s="7">
        <v>1.2803019999999999E-4</v>
      </c>
    </row>
    <row r="446" spans="2:12" x14ac:dyDescent="0.25">
      <c r="B446" s="5">
        <v>44300</v>
      </c>
      <c r="D446" s="7">
        <v>3.8612871999999999E-2</v>
      </c>
      <c r="E446" s="4"/>
      <c r="F446" s="7">
        <v>6.5577200000000004E-3</v>
      </c>
      <c r="G446" s="4"/>
      <c r="H446" s="7">
        <v>1.4386592E-3</v>
      </c>
      <c r="J446" s="7">
        <v>6.6877750000000002E-4</v>
      </c>
      <c r="K446" s="5"/>
      <c r="L446" s="7">
        <v>7.5918115999999995E-4</v>
      </c>
    </row>
    <row r="447" spans="2:12" x14ac:dyDescent="0.25">
      <c r="B447" s="5">
        <v>44400</v>
      </c>
      <c r="D447" s="7">
        <v>1.0745211500000001E-2</v>
      </c>
      <c r="E447" s="4"/>
      <c r="F447" s="7">
        <v>5.9858565000000001E-3</v>
      </c>
      <c r="G447" s="4"/>
      <c r="H447" s="7">
        <v>2.2962621999999999E-2</v>
      </c>
      <c r="J447" s="7">
        <v>1.3839763E-3</v>
      </c>
      <c r="K447" s="5"/>
      <c r="L447" s="7">
        <v>1.5052105000000001E-3</v>
      </c>
    </row>
    <row r="448" spans="2:12" x14ac:dyDescent="0.25">
      <c r="B448" s="5">
        <v>44500</v>
      </c>
      <c r="D448" s="7">
        <v>2.704457E-2</v>
      </c>
      <c r="E448" s="4"/>
      <c r="F448" s="7">
        <v>7.62351E-3</v>
      </c>
      <c r="G448" s="4"/>
      <c r="H448" s="7">
        <v>1.0963708000000001E-2</v>
      </c>
      <c r="J448" s="7">
        <v>2.8946001999999998E-3</v>
      </c>
      <c r="K448" s="5"/>
      <c r="L448" s="7">
        <v>7.1012764E-4</v>
      </c>
    </row>
    <row r="449" spans="2:12" x14ac:dyDescent="0.25">
      <c r="B449" s="5">
        <v>44600</v>
      </c>
      <c r="D449" s="7">
        <v>1.1176021E-2</v>
      </c>
      <c r="E449" s="4"/>
      <c r="F449" s="7">
        <v>3.0013667000000001E-2</v>
      </c>
      <c r="G449" s="4"/>
      <c r="H449" s="7">
        <v>3.5695877000000001E-2</v>
      </c>
      <c r="J449" s="7">
        <v>2.6868545E-3</v>
      </c>
      <c r="K449" s="5"/>
      <c r="L449" s="7">
        <v>1.4043553E-4</v>
      </c>
    </row>
    <row r="450" spans="2:12" x14ac:dyDescent="0.25">
      <c r="B450" s="5">
        <v>44700</v>
      </c>
      <c r="D450" s="7">
        <v>4.0686819999999997E-3</v>
      </c>
      <c r="E450" s="4"/>
      <c r="F450" s="7">
        <v>2.7013643E-2</v>
      </c>
      <c r="G450" s="4"/>
      <c r="H450" s="7">
        <v>1.5827067E-2</v>
      </c>
      <c r="J450" s="7">
        <v>1.5055909999999999E-3</v>
      </c>
      <c r="K450" s="5"/>
      <c r="L450" s="7">
        <v>2.2056695999999999E-4</v>
      </c>
    </row>
    <row r="451" spans="2:12" x14ac:dyDescent="0.25">
      <c r="B451" s="5">
        <v>44800</v>
      </c>
      <c r="D451" s="7">
        <v>4.2619789999999999E-3</v>
      </c>
      <c r="E451" s="4"/>
      <c r="F451" s="7">
        <v>3.2784726E-2</v>
      </c>
      <c r="G451" s="4"/>
      <c r="H451" s="7">
        <v>5.0638769999999996E-3</v>
      </c>
      <c r="J451" s="7">
        <v>5.3517449999999998E-4</v>
      </c>
      <c r="K451" s="5"/>
      <c r="L451" s="7">
        <v>6.9605779999999998E-4</v>
      </c>
    </row>
    <row r="452" spans="2:12" x14ac:dyDescent="0.25">
      <c r="B452" s="5">
        <v>44900</v>
      </c>
      <c r="D452" s="7">
        <v>1.6126273E-2</v>
      </c>
      <c r="E452" s="4"/>
      <c r="F452" s="7">
        <v>1.335449E-2</v>
      </c>
      <c r="G452" s="4"/>
      <c r="H452" s="7">
        <v>5.1268729999999997E-3</v>
      </c>
      <c r="J452" s="7">
        <v>2.3210283999999999E-3</v>
      </c>
      <c r="K452" s="5"/>
      <c r="L452" s="7">
        <v>6.7116436999999996E-4</v>
      </c>
    </row>
    <row r="453" spans="2:12" x14ac:dyDescent="0.25">
      <c r="B453" s="5">
        <v>45000</v>
      </c>
      <c r="D453" s="7">
        <v>2.4946460000000001E-3</v>
      </c>
      <c r="E453" s="4"/>
      <c r="F453" s="7">
        <v>1.9550116999999999E-2</v>
      </c>
      <c r="G453" s="4"/>
      <c r="H453" s="7">
        <v>2.5468538999999998E-3</v>
      </c>
      <c r="J453" s="7">
        <v>1.036295E-3</v>
      </c>
      <c r="K453" s="5"/>
      <c r="L453" s="7">
        <v>8.2316226000000005E-4</v>
      </c>
    </row>
    <row r="454" spans="2:12" x14ac:dyDescent="0.25">
      <c r="B454" s="5">
        <v>45100</v>
      </c>
      <c r="D454" s="7">
        <v>9.7855939999999999E-3</v>
      </c>
      <c r="E454" s="4"/>
      <c r="F454" s="7">
        <v>3.8578929999999998E-3</v>
      </c>
      <c r="G454" s="4"/>
      <c r="H454" s="7">
        <v>6.7855750000000003E-3</v>
      </c>
      <c r="J454" s="7">
        <v>1.0605888E-3</v>
      </c>
      <c r="K454" s="5"/>
      <c r="L454" s="7">
        <v>2.0909037E-4</v>
      </c>
    </row>
    <row r="455" spans="2:12" x14ac:dyDescent="0.25">
      <c r="B455" s="5">
        <v>45200</v>
      </c>
      <c r="D455" s="7">
        <v>4.3052826000000002E-2</v>
      </c>
      <c r="E455" s="4"/>
      <c r="F455" s="7">
        <v>3.5595000000000002E-3</v>
      </c>
      <c r="G455" s="4"/>
      <c r="H455" s="7">
        <v>4.8116753000000002E-3</v>
      </c>
      <c r="J455" s="7">
        <v>1.5652884000000001E-3</v>
      </c>
      <c r="K455" s="5"/>
      <c r="L455" s="7">
        <v>2.6287837000000001E-4</v>
      </c>
    </row>
    <row r="456" spans="2:12" x14ac:dyDescent="0.25">
      <c r="B456" s="5">
        <v>45300</v>
      </c>
      <c r="D456" s="7">
        <v>1.2042949000000001E-2</v>
      </c>
      <c r="E456" s="4"/>
      <c r="F456" s="7">
        <v>1.3271757E-2</v>
      </c>
      <c r="G456" s="4"/>
      <c r="H456" s="7">
        <v>1.3268601E-2</v>
      </c>
      <c r="J456" s="7">
        <v>1.8707365E-3</v>
      </c>
      <c r="K456" s="5"/>
      <c r="L456" s="7">
        <v>3.5676537999999999E-4</v>
      </c>
    </row>
    <row r="457" spans="2:12" x14ac:dyDescent="0.25">
      <c r="B457" s="5">
        <v>45400</v>
      </c>
      <c r="D457" s="7">
        <v>2.4352578E-2</v>
      </c>
      <c r="E457" s="4"/>
      <c r="F457" s="7">
        <v>2.9709350000000001E-3</v>
      </c>
      <c r="G457" s="4"/>
      <c r="H457" s="7">
        <v>8.8669890000000005E-3</v>
      </c>
      <c r="J457" s="7">
        <v>1.3576720000000001E-3</v>
      </c>
      <c r="K457" s="5"/>
      <c r="L457" s="7">
        <v>6.9014437E-4</v>
      </c>
    </row>
    <row r="458" spans="2:12" x14ac:dyDescent="0.25">
      <c r="B458" s="5">
        <v>45500</v>
      </c>
      <c r="D458" s="7">
        <v>9.7942470000000007E-3</v>
      </c>
      <c r="E458" s="4"/>
      <c r="F458" s="7">
        <v>4.9543520000000004E-3</v>
      </c>
      <c r="G458" s="4"/>
      <c r="H458" s="7">
        <v>2.5724080999999999E-2</v>
      </c>
      <c r="J458" s="7">
        <v>1.4945936E-3</v>
      </c>
      <c r="K458" s="5"/>
      <c r="L458" s="7">
        <v>3.2537350000000001E-4</v>
      </c>
    </row>
    <row r="459" spans="2:12" x14ac:dyDescent="0.25">
      <c r="B459" s="5">
        <v>45600</v>
      </c>
      <c r="D459" s="7">
        <v>2.0298357999999999E-2</v>
      </c>
      <c r="E459" s="4"/>
      <c r="F459" s="7">
        <v>5.5443389999999997E-3</v>
      </c>
      <c r="G459" s="4"/>
      <c r="H459" s="7">
        <v>2.3384717999999998E-3</v>
      </c>
      <c r="J459" s="7">
        <v>1.3823179E-3</v>
      </c>
      <c r="K459" s="5"/>
      <c r="L459" s="7">
        <v>2.0386874E-4</v>
      </c>
    </row>
    <row r="460" spans="2:12" x14ac:dyDescent="0.25">
      <c r="B460" s="5">
        <v>45700</v>
      </c>
      <c r="D460" s="7">
        <v>1.0620030000000001E-2</v>
      </c>
      <c r="E460" s="4"/>
      <c r="F460" s="7">
        <v>1.8060475999999999E-2</v>
      </c>
      <c r="G460" s="4"/>
      <c r="H460" s="7">
        <v>2.6100108000000001E-3</v>
      </c>
      <c r="J460" s="7">
        <v>8.5595354999999998E-4</v>
      </c>
      <c r="K460" s="5"/>
      <c r="L460" s="7">
        <v>5.1097600000000001E-4</v>
      </c>
    </row>
    <row r="461" spans="2:12" x14ac:dyDescent="0.25">
      <c r="B461" s="5">
        <v>45800</v>
      </c>
      <c r="D461" s="7">
        <v>6.8298248000000002E-3</v>
      </c>
      <c r="E461" s="4"/>
      <c r="F461" s="7">
        <v>4.5471849999999996E-3</v>
      </c>
      <c r="G461" s="4"/>
      <c r="H461" s="7">
        <v>2.9959788000000001E-3</v>
      </c>
      <c r="J461" s="7">
        <v>7.0617726000000004E-4</v>
      </c>
      <c r="K461" s="5"/>
      <c r="L461" s="7">
        <v>5.5208063000000002E-4</v>
      </c>
    </row>
    <row r="462" spans="2:12" x14ac:dyDescent="0.25">
      <c r="B462" s="5">
        <v>45900</v>
      </c>
      <c r="D462" s="7">
        <v>2.3823555999999999E-2</v>
      </c>
      <c r="E462" s="4"/>
      <c r="F462" s="7">
        <v>2.4382540000000001E-2</v>
      </c>
      <c r="G462" s="4"/>
      <c r="H462" s="7">
        <v>3.4527400000000001E-3</v>
      </c>
      <c r="J462" s="7">
        <v>1.4970953E-3</v>
      </c>
      <c r="K462" s="5"/>
      <c r="L462" s="7">
        <v>4.1716312999999999E-4</v>
      </c>
    </row>
    <row r="463" spans="2:12" x14ac:dyDescent="0.25">
      <c r="B463" s="5">
        <v>46000</v>
      </c>
      <c r="D463" s="7">
        <v>7.4156723000000004E-3</v>
      </c>
      <c r="E463" s="4"/>
      <c r="F463" s="7">
        <v>6.2976610000000002E-2</v>
      </c>
      <c r="G463" s="4"/>
      <c r="H463" s="7">
        <v>1.6473194000000001E-3</v>
      </c>
      <c r="J463" s="7">
        <v>2.6692227E-3</v>
      </c>
      <c r="K463" s="5"/>
      <c r="L463" s="7">
        <v>3.4193641999999999E-4</v>
      </c>
    </row>
    <row r="464" spans="2:12" x14ac:dyDescent="0.25">
      <c r="B464" s="5">
        <v>46100</v>
      </c>
      <c r="D464" s="7">
        <v>7.263902E-3</v>
      </c>
      <c r="E464" s="4"/>
      <c r="F464" s="7">
        <v>5.4006849999999997E-3</v>
      </c>
      <c r="G464" s="4"/>
      <c r="H464" s="7">
        <v>1.6744393999999999E-3</v>
      </c>
      <c r="J464" s="7">
        <v>7.1397243000000002E-4</v>
      </c>
      <c r="K464" s="5"/>
      <c r="L464" s="7">
        <v>1.9335138E-4</v>
      </c>
    </row>
    <row r="465" spans="2:12" x14ac:dyDescent="0.25">
      <c r="B465" s="5">
        <v>46200</v>
      </c>
      <c r="D465" s="7">
        <v>1.961338E-2</v>
      </c>
      <c r="E465" s="4"/>
      <c r="F465" s="7">
        <v>9.8804619999999996E-3</v>
      </c>
      <c r="G465" s="4"/>
      <c r="H465" s="7">
        <v>9.0598910000000005E-3</v>
      </c>
      <c r="J465" s="7">
        <v>2.1121614999999999E-4</v>
      </c>
      <c r="K465" s="5"/>
      <c r="L465" s="7">
        <v>4.4948625E-4</v>
      </c>
    </row>
    <row r="466" spans="2:12" x14ac:dyDescent="0.25">
      <c r="B466" s="5">
        <v>46300</v>
      </c>
      <c r="D466" s="7">
        <v>1.2814907E-2</v>
      </c>
      <c r="E466" s="4"/>
      <c r="F466" s="7">
        <v>2.7910257000000002E-3</v>
      </c>
      <c r="G466" s="4"/>
      <c r="H466" s="7">
        <v>1.2247778000000001E-2</v>
      </c>
      <c r="J466" s="7">
        <v>1.4892188000000001E-3</v>
      </c>
      <c r="K466" s="5"/>
      <c r="L466" s="7">
        <v>4.073166E-4</v>
      </c>
    </row>
    <row r="467" spans="2:12" x14ac:dyDescent="0.25">
      <c r="B467" s="5">
        <v>46400</v>
      </c>
      <c r="D467" s="7">
        <v>4.0609896999999999E-3</v>
      </c>
      <c r="E467" s="4"/>
      <c r="F467" s="7">
        <v>9.8725099999999997E-4</v>
      </c>
      <c r="G467" s="4"/>
      <c r="H467" s="7">
        <v>3.2501190000000001E-3</v>
      </c>
      <c r="J467" s="7">
        <v>8.5615610000000005E-3</v>
      </c>
      <c r="K467" s="5"/>
      <c r="L467" s="7">
        <v>2.2759513999999999E-4</v>
      </c>
    </row>
    <row r="468" spans="2:12" x14ac:dyDescent="0.25">
      <c r="B468" s="5">
        <v>46500</v>
      </c>
      <c r="D468" s="7">
        <v>3.4650461999999999E-3</v>
      </c>
      <c r="E468" s="4"/>
      <c r="F468" s="7">
        <v>4.0863045000000001E-2</v>
      </c>
      <c r="G468" s="4"/>
      <c r="H468" s="7">
        <v>2.6701617000000001E-3</v>
      </c>
      <c r="J468" s="7">
        <v>3.3368353999999999E-3</v>
      </c>
      <c r="K468" s="5"/>
      <c r="L468" s="7">
        <v>4.9028280000000004E-4</v>
      </c>
    </row>
    <row r="469" spans="2:12" x14ac:dyDescent="0.25">
      <c r="B469" s="5">
        <v>46600</v>
      </c>
      <c r="D469" s="7">
        <v>9.9073479999999998E-3</v>
      </c>
      <c r="E469" s="4"/>
      <c r="F469" s="7">
        <v>3.1373157999999998E-2</v>
      </c>
      <c r="G469" s="4"/>
      <c r="H469" s="7">
        <v>2.7226863999999999E-3</v>
      </c>
      <c r="J469" s="7">
        <v>7.1254249999999999E-4</v>
      </c>
      <c r="K469" s="5"/>
      <c r="L469" s="7">
        <v>1.4724084000000001E-3</v>
      </c>
    </row>
    <row r="470" spans="2:12" x14ac:dyDescent="0.25">
      <c r="B470" s="5">
        <v>46700</v>
      </c>
      <c r="D470" s="7">
        <v>2.3405612999999999E-2</v>
      </c>
      <c r="E470" s="4"/>
      <c r="F470" s="7">
        <v>1.5281090000000001E-2</v>
      </c>
      <c r="G470" s="4"/>
      <c r="H470" s="7">
        <v>6.1759715999999999E-3</v>
      </c>
      <c r="J470" s="7">
        <v>2.0628130000000001E-3</v>
      </c>
      <c r="K470" s="5"/>
      <c r="L470" s="7">
        <v>1.5139826999999999E-4</v>
      </c>
    </row>
    <row r="471" spans="2:12" x14ac:dyDescent="0.25">
      <c r="B471" s="5">
        <v>46800</v>
      </c>
      <c r="D471" s="7">
        <v>3.5585973E-2</v>
      </c>
      <c r="E471" s="4"/>
      <c r="F471" s="7">
        <v>8.2082920000000007E-3</v>
      </c>
      <c r="G471" s="4"/>
      <c r="H471" s="7">
        <v>2.7463095999999999E-3</v>
      </c>
      <c r="J471" s="7">
        <v>2.4637352E-3</v>
      </c>
      <c r="K471" s="5"/>
      <c r="L471" s="7">
        <v>7.2093120000000003E-4</v>
      </c>
    </row>
    <row r="472" spans="2:12" x14ac:dyDescent="0.25">
      <c r="B472" s="5">
        <v>46900</v>
      </c>
      <c r="D472" s="7">
        <v>1.4768511E-2</v>
      </c>
      <c r="E472" s="4"/>
      <c r="F472" s="7">
        <v>3.0619225000000001E-3</v>
      </c>
      <c r="G472" s="4"/>
      <c r="H472" s="7">
        <v>3.6381962999999999E-3</v>
      </c>
      <c r="J472" s="7">
        <v>2.6999662999999999E-3</v>
      </c>
      <c r="K472" s="5"/>
      <c r="L472" s="7">
        <v>5.7316959999999999E-4</v>
      </c>
    </row>
    <row r="473" spans="2:12" x14ac:dyDescent="0.25">
      <c r="B473" s="5">
        <v>47000</v>
      </c>
      <c r="D473" s="7">
        <v>1.4800691E-2</v>
      </c>
      <c r="E473" s="4"/>
      <c r="F473" s="7">
        <v>4.2029220000000004E-3</v>
      </c>
      <c r="G473" s="4"/>
      <c r="H473" s="7">
        <v>5.9797666000000003E-3</v>
      </c>
      <c r="J473" s="7">
        <v>5.2044485000000001E-3</v>
      </c>
      <c r="K473" s="5"/>
      <c r="L473" s="7">
        <v>9.1355514999999997E-4</v>
      </c>
    </row>
    <row r="474" spans="2:12" x14ac:dyDescent="0.25">
      <c r="B474" s="5">
        <v>47100</v>
      </c>
      <c r="D474" s="7">
        <v>1.9999242000000002E-3</v>
      </c>
      <c r="E474" s="4"/>
      <c r="F474" s="7">
        <v>2.5732925000000002E-3</v>
      </c>
      <c r="G474" s="4"/>
      <c r="H474" s="7">
        <v>3.4864885E-3</v>
      </c>
      <c r="J474" s="7">
        <v>5.8352390000000005E-4</v>
      </c>
      <c r="K474" s="5"/>
      <c r="L474" s="7">
        <v>2.0045001000000001E-4</v>
      </c>
    </row>
    <row r="475" spans="2:12" x14ac:dyDescent="0.25">
      <c r="B475" s="5">
        <v>47200</v>
      </c>
      <c r="D475" s="7">
        <v>1.0820936999999999E-3</v>
      </c>
      <c r="E475" s="4"/>
      <c r="F475" s="7">
        <v>1.3035501999999999E-2</v>
      </c>
      <c r="G475" s="4"/>
      <c r="H475" s="7">
        <v>1.0798734E-3</v>
      </c>
      <c r="J475" s="7">
        <v>4.1509894999999996E-3</v>
      </c>
      <c r="K475" s="5"/>
      <c r="L475" s="7">
        <v>1.170156E-4</v>
      </c>
    </row>
    <row r="476" spans="2:12" x14ac:dyDescent="0.25">
      <c r="B476" s="5">
        <v>47300</v>
      </c>
      <c r="D476" s="7">
        <v>1.4609995000000001E-2</v>
      </c>
      <c r="E476" s="4"/>
      <c r="F476" s="7">
        <v>9.4443070000000007E-3</v>
      </c>
      <c r="G476" s="4"/>
      <c r="H476" s="7">
        <v>1.9380972E-2</v>
      </c>
      <c r="J476" s="7">
        <v>4.3187440000000002E-3</v>
      </c>
      <c r="K476" s="5"/>
      <c r="L476" s="7">
        <v>1.4551863999999999E-4</v>
      </c>
    </row>
    <row r="477" spans="2:12" x14ac:dyDescent="0.25">
      <c r="B477" s="5">
        <v>47400</v>
      </c>
      <c r="D477" s="7">
        <v>7.4631263999999998E-3</v>
      </c>
      <c r="E477" s="4"/>
      <c r="F477" s="7">
        <v>4.3298325999999998E-2</v>
      </c>
      <c r="G477" s="4"/>
      <c r="H477" s="7">
        <v>1.5910746E-3</v>
      </c>
      <c r="J477" s="7">
        <v>1.8846312E-3</v>
      </c>
      <c r="K477" s="5"/>
      <c r="L477" s="7">
        <v>4.7421305E-5</v>
      </c>
    </row>
    <row r="478" spans="2:12" x14ac:dyDescent="0.25">
      <c r="B478" s="5">
        <v>47500</v>
      </c>
      <c r="D478" s="7">
        <v>6.7306724000000002E-3</v>
      </c>
      <c r="E478" s="4"/>
      <c r="F478" s="7">
        <v>9.0764699999999997E-3</v>
      </c>
      <c r="G478" s="4"/>
      <c r="H478" s="7">
        <v>9.7241059999999997E-3</v>
      </c>
      <c r="J478" s="7">
        <v>4.1028799999999997E-3</v>
      </c>
      <c r="K478" s="5"/>
      <c r="L478" s="7">
        <v>2.3965925000000001E-4</v>
      </c>
    </row>
    <row r="479" spans="2:12" x14ac:dyDescent="0.25">
      <c r="B479" s="5">
        <v>47600</v>
      </c>
      <c r="D479" s="7">
        <v>1.3906140000000001E-2</v>
      </c>
      <c r="E479" s="4"/>
      <c r="F479" s="7">
        <v>9.3941930000000003E-3</v>
      </c>
      <c r="G479" s="4"/>
      <c r="H479" s="7">
        <v>1.4897110999999999E-2</v>
      </c>
      <c r="J479" s="7">
        <v>2.1746792000000002E-3</v>
      </c>
      <c r="K479" s="5"/>
      <c r="L479" s="7">
        <v>8.4144695999999997E-5</v>
      </c>
    </row>
    <row r="480" spans="2:12" x14ac:dyDescent="0.25">
      <c r="B480" s="5">
        <v>47700</v>
      </c>
      <c r="D480" s="7">
        <v>1.0103746E-2</v>
      </c>
      <c r="E480" s="4"/>
      <c r="F480" s="7">
        <v>2.5961943000000001E-2</v>
      </c>
      <c r="G480" s="4"/>
      <c r="H480" s="7">
        <v>1.9701885000000001E-3</v>
      </c>
      <c r="J480" s="7">
        <v>9.9711479999999996E-4</v>
      </c>
      <c r="K480" s="5"/>
      <c r="L480" s="7">
        <v>2.2722631E-4</v>
      </c>
    </row>
    <row r="481" spans="2:12" x14ac:dyDescent="0.25">
      <c r="B481" s="5">
        <v>47800</v>
      </c>
      <c r="D481" s="7">
        <v>3.7655929999999997E-2</v>
      </c>
      <c r="E481" s="4"/>
      <c r="F481" s="7">
        <v>2.2423977000000001E-2</v>
      </c>
      <c r="G481" s="4"/>
      <c r="H481" s="7">
        <v>8.7931889999999999E-3</v>
      </c>
      <c r="J481" s="7">
        <v>1.0848574E-3</v>
      </c>
      <c r="K481" s="5"/>
      <c r="L481" s="7">
        <v>2.1603457E-5</v>
      </c>
    </row>
    <row r="482" spans="2:12" x14ac:dyDescent="0.25">
      <c r="B482" s="5">
        <v>47900</v>
      </c>
      <c r="D482" s="7">
        <v>2.2946129999999999E-2</v>
      </c>
      <c r="E482" s="4"/>
      <c r="F482" s="7">
        <v>6.5986155999999997E-3</v>
      </c>
      <c r="G482" s="4"/>
      <c r="H482" s="7">
        <v>3.1836196000000002E-3</v>
      </c>
      <c r="J482" s="7">
        <v>1.4343982E-3</v>
      </c>
      <c r="K482" s="5"/>
      <c r="L482" s="7">
        <v>1.6244974999999999E-4</v>
      </c>
    </row>
    <row r="483" spans="2:12" x14ac:dyDescent="0.25">
      <c r="B483" s="5">
        <v>48000</v>
      </c>
      <c r="D483" s="7">
        <v>1.5833872999999998E-2</v>
      </c>
      <c r="E483" s="4"/>
      <c r="F483" s="7">
        <v>3.0891974999999999E-2</v>
      </c>
      <c r="G483" s="4"/>
      <c r="H483" s="7">
        <v>1.0566957999999999E-3</v>
      </c>
      <c r="J483" s="7">
        <v>1.3219619000000001E-3</v>
      </c>
      <c r="K483" s="5"/>
      <c r="L483" s="7">
        <v>7.7256066000000001E-4</v>
      </c>
    </row>
    <row r="484" spans="2:12" x14ac:dyDescent="0.25">
      <c r="B484" s="5">
        <v>48100</v>
      </c>
      <c r="D484" s="7">
        <v>2.0337038000000002E-2</v>
      </c>
      <c r="E484" s="4"/>
      <c r="F484" s="7">
        <v>7.3703049999999997E-3</v>
      </c>
      <c r="G484" s="4"/>
      <c r="H484" s="7">
        <v>8.5492039999999995E-3</v>
      </c>
      <c r="J484" s="7">
        <v>2.3779864E-3</v>
      </c>
      <c r="K484" s="5"/>
      <c r="L484" s="7">
        <v>3.9667434999999997E-4</v>
      </c>
    </row>
    <row r="485" spans="2:12" x14ac:dyDescent="0.25">
      <c r="B485" s="5">
        <v>48200</v>
      </c>
      <c r="D485" s="7">
        <v>4.2443375999999998E-2</v>
      </c>
      <c r="E485" s="4"/>
      <c r="F485" s="7">
        <v>1.3422234999999999E-2</v>
      </c>
      <c r="G485" s="4"/>
      <c r="H485" s="7">
        <v>1.1460519000000001E-2</v>
      </c>
      <c r="J485" s="7">
        <v>9.2887639999999995E-4</v>
      </c>
      <c r="K485" s="5"/>
      <c r="L485" s="7">
        <v>3.9662239999999999E-4</v>
      </c>
    </row>
    <row r="486" spans="2:12" x14ac:dyDescent="0.25">
      <c r="B486" s="5">
        <v>48300</v>
      </c>
      <c r="D486" s="7">
        <v>1.134551E-2</v>
      </c>
      <c r="E486" s="4"/>
      <c r="F486" s="7">
        <v>2.1661910999999999E-2</v>
      </c>
      <c r="G486" s="4"/>
      <c r="H486" s="7">
        <v>1.3937590999999999E-2</v>
      </c>
      <c r="J486" s="7">
        <v>1.1611559E-3</v>
      </c>
      <c r="K486" s="5"/>
      <c r="L486" s="7">
        <v>5.5397496999999998E-5</v>
      </c>
    </row>
    <row r="487" spans="2:12" x14ac:dyDescent="0.25">
      <c r="B487" s="5">
        <v>48400</v>
      </c>
      <c r="D487" s="7">
        <v>2.3155344999999999E-3</v>
      </c>
      <c r="E487" s="4"/>
      <c r="F487" s="7">
        <v>5.7612606E-3</v>
      </c>
      <c r="G487" s="4"/>
      <c r="H487" s="7">
        <v>1.9759161000000001E-2</v>
      </c>
      <c r="J487" s="7">
        <v>2.0050585999999999E-3</v>
      </c>
      <c r="K487" s="5"/>
      <c r="L487" s="7">
        <v>1.1436332999999999E-3</v>
      </c>
    </row>
    <row r="488" spans="2:12" x14ac:dyDescent="0.25">
      <c r="B488" s="5">
        <v>48500</v>
      </c>
      <c r="D488" s="7">
        <v>1.1456932E-2</v>
      </c>
      <c r="E488" s="4"/>
      <c r="F488" s="7">
        <v>5.7653130000000002E-3</v>
      </c>
      <c r="G488" s="4"/>
      <c r="H488" s="7">
        <v>3.5202810000000001E-3</v>
      </c>
      <c r="J488" s="7">
        <v>2.0646064000000002E-3</v>
      </c>
      <c r="K488" s="5"/>
      <c r="L488" s="7">
        <v>1.1426558000000001E-3</v>
      </c>
    </row>
    <row r="489" spans="2:12" x14ac:dyDescent="0.25">
      <c r="B489" s="5">
        <v>48600</v>
      </c>
      <c r="D489" s="7">
        <v>1.2913496E-2</v>
      </c>
      <c r="E489" s="4"/>
      <c r="F489" s="7">
        <v>1.8562947999999999E-2</v>
      </c>
      <c r="G489" s="4"/>
      <c r="H489" s="7">
        <v>4.0672219999999997E-3</v>
      </c>
      <c r="J489" s="7">
        <v>6.1706144999999996E-4</v>
      </c>
      <c r="K489" s="5"/>
      <c r="L489" s="7">
        <v>1.4131825E-3</v>
      </c>
    </row>
    <row r="490" spans="2:12" x14ac:dyDescent="0.25">
      <c r="B490" s="5">
        <v>48700</v>
      </c>
      <c r="D490" s="7">
        <v>3.0614294E-2</v>
      </c>
      <c r="E490" s="4"/>
      <c r="F490" s="7">
        <v>1.6996623999999999E-3</v>
      </c>
      <c r="G490" s="4"/>
      <c r="H490" s="7">
        <v>2.6917297E-2</v>
      </c>
      <c r="J490" s="7">
        <v>2.1970454E-3</v>
      </c>
      <c r="K490" s="5"/>
      <c r="L490" s="7">
        <v>9.4317255000000001E-4</v>
      </c>
    </row>
    <row r="491" spans="2:12" x14ac:dyDescent="0.25">
      <c r="B491" s="5">
        <v>48800</v>
      </c>
      <c r="D491" s="7">
        <v>3.9591425999999999E-3</v>
      </c>
      <c r="E491" s="4"/>
      <c r="F491" s="7">
        <v>1.7264177999999999E-3</v>
      </c>
      <c r="G491" s="4"/>
      <c r="H491" s="7">
        <v>3.2612788000000001E-3</v>
      </c>
      <c r="J491" s="7">
        <v>1.2382468E-3</v>
      </c>
      <c r="K491" s="5"/>
      <c r="L491" s="7">
        <v>6.6854100000000004E-4</v>
      </c>
    </row>
    <row r="492" spans="2:12" x14ac:dyDescent="0.25">
      <c r="B492" s="5">
        <v>48900</v>
      </c>
      <c r="D492" s="7">
        <v>1.5837951999999999E-2</v>
      </c>
      <c r="E492" s="4"/>
      <c r="F492" s="7">
        <v>1.0403157E-2</v>
      </c>
      <c r="G492" s="4"/>
      <c r="H492" s="7">
        <v>7.8701710000000002E-4</v>
      </c>
      <c r="J492" s="7">
        <v>1.1187599999999999E-3</v>
      </c>
      <c r="K492" s="5"/>
      <c r="L492" s="7">
        <v>5.1197220000000004E-4</v>
      </c>
    </row>
    <row r="493" spans="2:12" x14ac:dyDescent="0.25">
      <c r="B493" s="5">
        <v>49000</v>
      </c>
      <c r="D493" s="7">
        <v>4.9357730000000003E-4</v>
      </c>
      <c r="E493" s="4"/>
      <c r="F493" s="7">
        <v>4.3203533000000004E-3</v>
      </c>
      <c r="G493" s="4"/>
      <c r="H493" s="7">
        <v>5.0412393E-3</v>
      </c>
      <c r="J493" s="7">
        <v>1.5491184000000001E-3</v>
      </c>
      <c r="K493" s="5"/>
      <c r="L493" s="7">
        <v>4.0299512000000002E-4</v>
      </c>
    </row>
    <row r="494" spans="2:12" x14ac:dyDescent="0.25">
      <c r="B494" s="5">
        <v>49100</v>
      </c>
      <c r="D494" s="7">
        <v>1.1401112999999999E-2</v>
      </c>
      <c r="E494" s="4"/>
      <c r="F494" s="7">
        <v>6.2868710000000003E-3</v>
      </c>
      <c r="G494" s="4"/>
      <c r="H494" s="7">
        <v>4.1075979999999996E-3</v>
      </c>
      <c r="J494" s="7">
        <v>1.6922877E-3</v>
      </c>
      <c r="K494" s="5"/>
      <c r="L494" s="7">
        <v>2.4911376999999998E-3</v>
      </c>
    </row>
    <row r="495" spans="2:12" x14ac:dyDescent="0.25">
      <c r="B495" s="5">
        <v>49200</v>
      </c>
      <c r="D495" s="7">
        <v>4.2191060000000002E-3</v>
      </c>
      <c r="E495" s="4"/>
      <c r="F495" s="7">
        <v>7.3920870000000003E-3</v>
      </c>
      <c r="G495" s="4"/>
      <c r="H495" s="7">
        <v>5.7704182999999999E-3</v>
      </c>
      <c r="J495" s="7">
        <v>1.0146814000000001E-3</v>
      </c>
      <c r="K495" s="5"/>
      <c r="L495" s="7">
        <v>6.7452142999999999E-4</v>
      </c>
    </row>
    <row r="496" spans="2:12" x14ac:dyDescent="0.25">
      <c r="B496" s="5">
        <v>49300</v>
      </c>
      <c r="D496" s="7">
        <v>5.454792E-3</v>
      </c>
      <c r="E496" s="4"/>
      <c r="F496" s="7">
        <v>1.1783717000000001E-2</v>
      </c>
      <c r="G496" s="4"/>
      <c r="H496" s="7">
        <v>4.1324980000000001E-3</v>
      </c>
      <c r="J496" s="7">
        <v>4.8762047999999997E-3</v>
      </c>
      <c r="K496" s="5"/>
      <c r="L496" s="7">
        <v>3.9739018000000003E-5</v>
      </c>
    </row>
    <row r="497" spans="1:12" x14ac:dyDescent="0.25">
      <c r="B497" s="5">
        <v>49400</v>
      </c>
      <c r="D497" s="7">
        <v>7.1190710000000003E-3</v>
      </c>
      <c r="E497" s="4"/>
      <c r="F497" s="7">
        <v>2.0176670000000001E-2</v>
      </c>
      <c r="G497" s="4"/>
      <c r="H497" s="7">
        <v>4.7564499999999997E-3</v>
      </c>
      <c r="J497" s="7">
        <v>3.3907981999999997E-4</v>
      </c>
      <c r="K497" s="5"/>
      <c r="L497" s="7">
        <v>2.3683948000000001E-4</v>
      </c>
    </row>
    <row r="498" spans="1:12" x14ac:dyDescent="0.25">
      <c r="B498" s="5">
        <v>49500</v>
      </c>
      <c r="D498" s="7">
        <v>2.7922776E-2</v>
      </c>
      <c r="E498" s="4"/>
      <c r="F498" s="7">
        <v>7.2809522999999999E-3</v>
      </c>
      <c r="G498" s="4"/>
      <c r="H498" s="7">
        <v>1.2175818E-2</v>
      </c>
      <c r="J498" s="7">
        <v>1.6300334000000001E-3</v>
      </c>
      <c r="K498" s="5"/>
      <c r="L498" s="7">
        <v>3.4324117999999997E-4</v>
      </c>
    </row>
    <row r="499" spans="1:12" x14ac:dyDescent="0.25">
      <c r="B499" s="5">
        <v>49600</v>
      </c>
      <c r="D499" s="7">
        <v>1.2328422E-2</v>
      </c>
      <c r="E499" s="4"/>
      <c r="F499" s="7">
        <v>3.7437966E-3</v>
      </c>
      <c r="G499" s="4"/>
      <c r="H499" s="7">
        <v>3.3809217000000001E-3</v>
      </c>
      <c r="J499" s="7">
        <v>2.0257909999999999E-3</v>
      </c>
      <c r="K499" s="5"/>
      <c r="L499" s="7">
        <v>5.5875710000000004E-4</v>
      </c>
    </row>
    <row r="500" spans="1:12" x14ac:dyDescent="0.25">
      <c r="B500" s="5">
        <v>49700</v>
      </c>
      <c r="D500" s="7">
        <v>9.8943009999999994E-4</v>
      </c>
      <c r="E500" s="4"/>
      <c r="F500" s="7">
        <v>3.1208847000000001E-2</v>
      </c>
      <c r="G500" s="4"/>
      <c r="H500" s="7">
        <v>2.4669314000000001E-2</v>
      </c>
      <c r="J500" s="7">
        <v>1.9052108999999999E-3</v>
      </c>
      <c r="K500" s="5"/>
      <c r="L500" s="7">
        <v>1.4954226E-4</v>
      </c>
    </row>
    <row r="501" spans="1:12" x14ac:dyDescent="0.25">
      <c r="B501" s="5">
        <v>49800</v>
      </c>
      <c r="D501" s="7">
        <v>1.6400527000000002E-2</v>
      </c>
      <c r="E501" s="4"/>
      <c r="F501" s="7">
        <v>2.6360443000000001E-2</v>
      </c>
      <c r="G501" s="4"/>
      <c r="H501" s="7">
        <v>8.0417530000000004E-3</v>
      </c>
      <c r="J501" s="7">
        <v>2.1239237E-3</v>
      </c>
      <c r="K501" s="5"/>
      <c r="L501" s="7">
        <v>2.0563996000000002E-3</v>
      </c>
    </row>
    <row r="502" spans="1:12" x14ac:dyDescent="0.25">
      <c r="B502" s="5">
        <v>49900</v>
      </c>
      <c r="D502" s="7">
        <v>1.6961463E-2</v>
      </c>
      <c r="E502" s="4"/>
      <c r="F502" s="7">
        <v>9.2833989999999995E-3</v>
      </c>
      <c r="G502" s="4"/>
      <c r="H502" s="7">
        <v>3.5196812999999999E-3</v>
      </c>
      <c r="J502" s="7">
        <v>6.4661242999999998E-4</v>
      </c>
      <c r="K502" s="5"/>
      <c r="L502" s="7">
        <v>2.1067064E-4</v>
      </c>
    </row>
    <row r="503" spans="1:12" x14ac:dyDescent="0.25">
      <c r="B503" s="5">
        <v>50000</v>
      </c>
      <c r="D503" s="7">
        <v>4.2787394999999999E-2</v>
      </c>
      <c r="E503" s="4"/>
      <c r="F503" s="7">
        <v>2.2053437E-3</v>
      </c>
      <c r="G503" s="4"/>
      <c r="H503" s="7">
        <v>2.4765222000000002E-3</v>
      </c>
      <c r="J503" s="7">
        <v>3.7869777999999998E-3</v>
      </c>
      <c r="K503" s="5"/>
      <c r="L503" s="7">
        <v>8.0691149999999995E-4</v>
      </c>
    </row>
    <row r="504" spans="1:12" s="3" customFormat="1" x14ac:dyDescent="0.25">
      <c r="A504" s="5"/>
      <c r="B504" s="5">
        <v>50100</v>
      </c>
      <c r="D504" s="7">
        <v>1.34979505E-2</v>
      </c>
      <c r="F504" s="7">
        <v>4.5361449999999998E-2</v>
      </c>
      <c r="H504" s="7">
        <v>3.5872249999999999E-3</v>
      </c>
      <c r="I504" s="5"/>
      <c r="J504" s="7">
        <v>9.2535009999999995E-4</v>
      </c>
      <c r="K504" s="5"/>
      <c r="L504" s="7">
        <v>3.7803887999999998E-4</v>
      </c>
    </row>
    <row r="505" spans="1:12" x14ac:dyDescent="0.25">
      <c r="B505" s="5">
        <v>50200</v>
      </c>
      <c r="D505" s="7">
        <v>4.1674620000000002E-3</v>
      </c>
      <c r="E505" s="2"/>
      <c r="F505" s="7">
        <v>5.7420422999999998E-3</v>
      </c>
      <c r="G505" s="2"/>
      <c r="H505" s="7">
        <v>1.9037869999999998E-2</v>
      </c>
      <c r="J505" s="7">
        <v>4.8210025000000002E-3</v>
      </c>
      <c r="K505" s="5"/>
      <c r="L505" s="7">
        <v>7.4201344999999996E-4</v>
      </c>
    </row>
    <row r="506" spans="1:12" x14ac:dyDescent="0.25">
      <c r="B506" s="5">
        <v>50300</v>
      </c>
      <c r="D506" s="7">
        <v>1.0357216000000001E-2</v>
      </c>
      <c r="E506" s="2"/>
      <c r="F506" s="7">
        <v>8.9555490000000001E-3</v>
      </c>
      <c r="G506" s="2"/>
      <c r="H506" s="7">
        <v>2.0545490000000001E-3</v>
      </c>
      <c r="J506" s="7">
        <v>1.3560117999999999E-3</v>
      </c>
      <c r="K506" s="5"/>
      <c r="L506" s="7">
        <v>5.1225900000000004E-4</v>
      </c>
    </row>
    <row r="507" spans="1:12" x14ac:dyDescent="0.25">
      <c r="B507" s="5">
        <v>50400</v>
      </c>
      <c r="D507" s="7">
        <v>9.9064129999999993E-3</v>
      </c>
      <c r="E507" s="2"/>
      <c r="F507" s="7">
        <v>1.2676293999999999E-2</v>
      </c>
      <c r="G507" s="2"/>
      <c r="H507" s="7">
        <v>3.4058822999999999E-3</v>
      </c>
      <c r="J507" s="7">
        <v>1.9312004E-3</v>
      </c>
      <c r="K507" s="5"/>
      <c r="L507" s="7">
        <v>1.8000711999999999E-4</v>
      </c>
    </row>
    <row r="508" spans="1:12" x14ac:dyDescent="0.25">
      <c r="B508" s="5">
        <v>50500</v>
      </c>
      <c r="D508" s="7">
        <v>6.3819289999999997E-3</v>
      </c>
      <c r="F508" s="7">
        <v>1.0465406E-2</v>
      </c>
      <c r="H508" s="7">
        <v>1.5485931E-2</v>
      </c>
      <c r="J508" s="7">
        <v>1.2279215E-3</v>
      </c>
      <c r="K508" s="5"/>
      <c r="L508" s="7">
        <v>3.0238227999999999E-4</v>
      </c>
    </row>
    <row r="509" spans="1:12" x14ac:dyDescent="0.25">
      <c r="B509" s="5">
        <v>50600</v>
      </c>
      <c r="D509" s="7">
        <v>2.4110697999999999E-3</v>
      </c>
      <c r="F509" s="7">
        <v>1.6373736999999999E-2</v>
      </c>
      <c r="H509" s="7">
        <v>4.2017163E-3</v>
      </c>
      <c r="J509" s="7">
        <v>3.4678235999999999E-4</v>
      </c>
      <c r="K509" s="5"/>
      <c r="L509" s="7">
        <v>4.6969077E-4</v>
      </c>
    </row>
    <row r="510" spans="1:12" x14ac:dyDescent="0.25">
      <c r="B510" s="5">
        <v>50700</v>
      </c>
      <c r="D510" s="7">
        <v>4.5353490000000002E-3</v>
      </c>
      <c r="F510" s="7">
        <v>9.5775630000000007E-3</v>
      </c>
      <c r="H510" s="7">
        <v>2.5996374999999999E-3</v>
      </c>
      <c r="J510" s="7">
        <v>8.6237299999999996E-3</v>
      </c>
      <c r="K510" s="5"/>
      <c r="L510" s="7">
        <v>7.1385649999999997E-4</v>
      </c>
    </row>
    <row r="511" spans="1:12" x14ac:dyDescent="0.25">
      <c r="B511" s="5">
        <v>50800</v>
      </c>
      <c r="D511" s="7">
        <v>1.8177176E-2</v>
      </c>
      <c r="F511" s="7">
        <v>8.0456089999999994E-2</v>
      </c>
      <c r="H511" s="7">
        <v>2.0374410000000001E-3</v>
      </c>
      <c r="J511" s="7">
        <v>1.7769797E-3</v>
      </c>
      <c r="K511" s="5"/>
      <c r="L511" s="7">
        <v>1.6886011999999999E-4</v>
      </c>
    </row>
    <row r="512" spans="1:12" x14ac:dyDescent="0.25">
      <c r="B512" s="5">
        <v>50900</v>
      </c>
      <c r="D512" s="7">
        <v>4.1688615E-3</v>
      </c>
      <c r="F512" s="7">
        <v>4.3914184000000002E-2</v>
      </c>
      <c r="H512" s="7">
        <v>2.8382514000000001E-3</v>
      </c>
      <c r="J512" s="7">
        <v>1.4276244000000001E-3</v>
      </c>
      <c r="K512" s="5"/>
      <c r="L512" s="7">
        <v>3.3007579999999999E-4</v>
      </c>
    </row>
    <row r="513" spans="2:12" x14ac:dyDescent="0.25">
      <c r="B513" s="5">
        <v>51000</v>
      </c>
      <c r="D513" s="7">
        <v>1.3722918000000001E-2</v>
      </c>
      <c r="F513" s="7">
        <v>5.0982509999999998E-3</v>
      </c>
      <c r="H513" s="7">
        <v>2.5938074000000002E-3</v>
      </c>
      <c r="J513" s="7">
        <v>8.0195700000000002E-3</v>
      </c>
      <c r="K513" s="5"/>
      <c r="L513" s="7">
        <v>4.7904095999999998E-4</v>
      </c>
    </row>
    <row r="514" spans="2:12" x14ac:dyDescent="0.25">
      <c r="B514" s="5">
        <v>51100</v>
      </c>
      <c r="D514" s="7">
        <v>2.7990062E-2</v>
      </c>
      <c r="F514" s="7">
        <v>6.8241292999999996E-3</v>
      </c>
      <c r="H514" s="7">
        <v>4.3176530000000003E-3</v>
      </c>
      <c r="J514" s="7">
        <v>3.2436334999999998E-3</v>
      </c>
      <c r="K514" s="5"/>
      <c r="L514" s="7">
        <v>5.4248416999999995E-4</v>
      </c>
    </row>
    <row r="515" spans="2:12" x14ac:dyDescent="0.25">
      <c r="B515" s="5">
        <v>51200</v>
      </c>
      <c r="D515" s="7">
        <v>1.3478817000000001E-2</v>
      </c>
      <c r="F515" s="7">
        <v>1.0553715E-2</v>
      </c>
      <c r="H515" s="7">
        <v>1.1206740000000001E-3</v>
      </c>
      <c r="J515" s="7">
        <v>1.0135652E-3</v>
      </c>
      <c r="K515" s="5"/>
      <c r="L515" s="7">
        <v>9.7854249999999995E-4</v>
      </c>
    </row>
    <row r="516" spans="2:12" x14ac:dyDescent="0.25">
      <c r="B516" s="5">
        <v>51300</v>
      </c>
      <c r="D516" s="7">
        <v>2.890438E-2</v>
      </c>
      <c r="F516" s="7">
        <v>6.8993083999999996E-2</v>
      </c>
      <c r="H516" s="7">
        <v>3.9166909999999999E-2</v>
      </c>
      <c r="J516" s="7">
        <v>1.0725273999999999E-3</v>
      </c>
      <c r="K516" s="5"/>
      <c r="L516" s="7">
        <v>6.2315655000000001E-4</v>
      </c>
    </row>
    <row r="517" spans="2:12" x14ac:dyDescent="0.25">
      <c r="B517" s="5">
        <v>51400</v>
      </c>
      <c r="D517" s="7">
        <v>4.2248974000000002E-3</v>
      </c>
      <c r="F517" s="7">
        <v>1.1197478E-2</v>
      </c>
      <c r="H517" s="7">
        <v>1.2504840999999999E-2</v>
      </c>
      <c r="J517" s="7">
        <v>2.1341415000000002E-3</v>
      </c>
      <c r="K517" s="5"/>
      <c r="L517" s="7">
        <v>1.9106289999999999E-4</v>
      </c>
    </row>
    <row r="518" spans="2:12" x14ac:dyDescent="0.25">
      <c r="B518" s="5">
        <v>51500</v>
      </c>
      <c r="D518" s="7">
        <v>9.6128370000000008E-3</v>
      </c>
      <c r="F518" s="7">
        <v>9.863185E-3</v>
      </c>
      <c r="H518" s="7">
        <v>1.9846250999999999E-3</v>
      </c>
      <c r="J518" s="7">
        <v>3.4927558E-3</v>
      </c>
      <c r="K518" s="5"/>
      <c r="L518" s="7">
        <v>1.7056727999999999E-3</v>
      </c>
    </row>
    <row r="519" spans="2:12" x14ac:dyDescent="0.25">
      <c r="B519" s="5">
        <v>51600</v>
      </c>
      <c r="D519" s="7">
        <v>4.1178400000000002E-3</v>
      </c>
      <c r="F519" s="7">
        <v>7.3708914999999998E-3</v>
      </c>
      <c r="H519" s="7">
        <v>1.8549527E-3</v>
      </c>
      <c r="J519" s="7">
        <v>7.8154449999999996E-4</v>
      </c>
      <c r="K519" s="5"/>
      <c r="L519" s="7">
        <v>7.7515793999999999E-4</v>
      </c>
    </row>
    <row r="520" spans="2:12" x14ac:dyDescent="0.25">
      <c r="B520" s="5">
        <v>51700</v>
      </c>
      <c r="D520" s="7">
        <v>1.2125974000000001E-3</v>
      </c>
      <c r="F520" s="7">
        <v>7.0879460000000005E-2</v>
      </c>
      <c r="H520" s="7">
        <v>9.8100689999999994E-3</v>
      </c>
      <c r="J520" s="7">
        <v>2.0831497000000001E-3</v>
      </c>
      <c r="K520" s="5"/>
      <c r="L520" s="7">
        <v>3.1089422000000002E-4</v>
      </c>
    </row>
    <row r="521" spans="2:12" x14ac:dyDescent="0.25">
      <c r="B521" s="5">
        <v>51800</v>
      </c>
      <c r="D521" s="7">
        <v>2.7179193000000001E-2</v>
      </c>
      <c r="F521" s="7">
        <v>1.6885649999999999E-2</v>
      </c>
      <c r="H521" s="7">
        <v>1.1901754E-3</v>
      </c>
      <c r="J521" s="7">
        <v>2.7869534000000002E-4</v>
      </c>
      <c r="K521" s="5"/>
      <c r="L521" s="7">
        <v>7.2522329999999999E-4</v>
      </c>
    </row>
    <row r="522" spans="2:12" x14ac:dyDescent="0.25">
      <c r="B522" s="5">
        <v>51900</v>
      </c>
      <c r="D522" s="7">
        <v>2.6104646E-3</v>
      </c>
      <c r="F522" s="7">
        <v>2.6679384E-2</v>
      </c>
      <c r="H522" s="7">
        <v>8.6173280000000005E-3</v>
      </c>
      <c r="J522" s="7">
        <v>2.2332001999999999E-3</v>
      </c>
      <c r="K522" s="5"/>
      <c r="L522" s="7">
        <v>1.3058646999999999E-4</v>
      </c>
    </row>
    <row r="523" spans="2:12" x14ac:dyDescent="0.25">
      <c r="B523" s="5">
        <v>52000</v>
      </c>
      <c r="D523" s="7">
        <v>2.5400263E-3</v>
      </c>
      <c r="F523" s="7">
        <v>1.7151907000000001E-2</v>
      </c>
      <c r="H523" s="7">
        <v>1.0042587E-2</v>
      </c>
      <c r="J523" s="7">
        <v>5.9477324E-3</v>
      </c>
      <c r="K523" s="5"/>
      <c r="L523" s="7">
        <v>1.8306257999999999E-4</v>
      </c>
    </row>
    <row r="524" spans="2:12" x14ac:dyDescent="0.25">
      <c r="B524" s="5">
        <v>52100</v>
      </c>
      <c r="D524" s="7">
        <v>8.0047639999999993E-3</v>
      </c>
      <c r="F524" s="7">
        <v>7.4770673999999997E-3</v>
      </c>
      <c r="H524" s="7">
        <v>2.6289206000000001E-3</v>
      </c>
      <c r="J524" s="7">
        <v>1.8194394999999999E-3</v>
      </c>
      <c r="K524" s="5"/>
      <c r="L524" s="7">
        <v>8.9875782999999996E-4</v>
      </c>
    </row>
    <row r="525" spans="2:12" x14ac:dyDescent="0.25">
      <c r="B525" s="5">
        <v>52200</v>
      </c>
      <c r="D525" s="7">
        <v>6.9865524000000002E-3</v>
      </c>
      <c r="F525" s="7">
        <v>2.3599815999999999E-3</v>
      </c>
      <c r="H525" s="7">
        <v>2.3384691999999999E-2</v>
      </c>
      <c r="J525" s="7">
        <v>9.9129079999999998E-4</v>
      </c>
      <c r="K525" s="5"/>
      <c r="L525" s="7">
        <v>6.9168995999999996E-4</v>
      </c>
    </row>
    <row r="526" spans="2:12" x14ac:dyDescent="0.25">
      <c r="B526" s="5">
        <v>52300</v>
      </c>
      <c r="D526" s="7">
        <v>6.8266597000000004E-3</v>
      </c>
      <c r="F526" s="7">
        <v>4.3295649999999996E-3</v>
      </c>
      <c r="H526" s="7">
        <v>2.3418900000000001E-3</v>
      </c>
      <c r="J526" s="7">
        <v>9.927127E-4</v>
      </c>
      <c r="K526" s="5"/>
      <c r="L526" s="7">
        <v>4.2962257E-4</v>
      </c>
    </row>
    <row r="527" spans="2:12" x14ac:dyDescent="0.25">
      <c r="B527" s="5">
        <v>52400</v>
      </c>
      <c r="D527" s="7">
        <v>7.2824300000000003E-3</v>
      </c>
      <c r="F527" s="7">
        <v>3.2584485000000003E-2</v>
      </c>
      <c r="H527" s="7">
        <v>3.0438751E-2</v>
      </c>
      <c r="J527" s="7">
        <v>1.9669793999999999E-3</v>
      </c>
      <c r="K527" s="5"/>
      <c r="L527" s="7">
        <v>4.6598658000000001E-4</v>
      </c>
    </row>
    <row r="528" spans="2:12" x14ac:dyDescent="0.25">
      <c r="B528" s="5">
        <v>52500</v>
      </c>
      <c r="D528" s="7">
        <v>6.0950476000000003E-3</v>
      </c>
      <c r="F528" s="7">
        <v>1.2216955999999999E-2</v>
      </c>
      <c r="H528" s="7">
        <v>2.4712419999999998E-3</v>
      </c>
      <c r="J528" s="7">
        <v>2.3752905000000001E-3</v>
      </c>
      <c r="K528" s="5"/>
      <c r="L528" s="7">
        <v>4.6685393000000001E-4</v>
      </c>
    </row>
    <row r="529" spans="2:12" x14ac:dyDescent="0.25">
      <c r="B529" s="5">
        <v>52600</v>
      </c>
      <c r="D529" s="7">
        <v>1.1797424000000001E-2</v>
      </c>
      <c r="F529" s="7">
        <v>1.2041626E-2</v>
      </c>
      <c r="H529" s="7">
        <v>1.0865985999999999E-2</v>
      </c>
      <c r="J529" s="7">
        <v>2.8381985999999999E-3</v>
      </c>
      <c r="K529" s="5"/>
      <c r="L529" s="7">
        <v>4.3146930000000002E-4</v>
      </c>
    </row>
    <row r="530" spans="2:12" x14ac:dyDescent="0.25">
      <c r="B530" s="5">
        <v>52700</v>
      </c>
      <c r="D530" s="7">
        <v>2.8086504000000002E-2</v>
      </c>
      <c r="F530" s="7">
        <v>2.1595132E-2</v>
      </c>
      <c r="H530" s="7">
        <v>3.0399743000000001E-3</v>
      </c>
      <c r="J530" s="7">
        <v>2.0709095999999999E-3</v>
      </c>
      <c r="K530" s="5"/>
      <c r="L530" s="7">
        <v>1.6150957E-3</v>
      </c>
    </row>
    <row r="531" spans="2:12" x14ac:dyDescent="0.25">
      <c r="B531" s="5">
        <v>52800</v>
      </c>
      <c r="D531" s="7">
        <v>1.9358638E-3</v>
      </c>
      <c r="F531" s="7">
        <v>2.1177385E-2</v>
      </c>
      <c r="H531" s="7">
        <v>2.4249034000000001E-3</v>
      </c>
      <c r="J531" s="7">
        <v>1.2289368E-3</v>
      </c>
      <c r="K531" s="5"/>
      <c r="L531" s="7">
        <v>4.2564768000000002E-4</v>
      </c>
    </row>
    <row r="532" spans="2:12" x14ac:dyDescent="0.25">
      <c r="B532" s="5">
        <v>52900</v>
      </c>
      <c r="D532" s="7">
        <v>1.5350582E-2</v>
      </c>
      <c r="F532" s="7">
        <v>6.5652975000000001E-3</v>
      </c>
      <c r="H532" s="7">
        <v>8.8026030000000009E-3</v>
      </c>
      <c r="J532" s="7">
        <v>3.3588201999999998E-3</v>
      </c>
      <c r="K532" s="5"/>
      <c r="L532" s="7">
        <v>4.6782900000000001E-4</v>
      </c>
    </row>
    <row r="533" spans="2:12" x14ac:dyDescent="0.25">
      <c r="B533" s="5">
        <v>53000</v>
      </c>
      <c r="D533" s="7">
        <v>5.4768993999999996E-3</v>
      </c>
      <c r="F533" s="7">
        <v>8.970792E-3</v>
      </c>
      <c r="H533" s="7">
        <v>1.3015016000000001E-2</v>
      </c>
      <c r="J533" s="7">
        <v>8.1605309999999999E-4</v>
      </c>
      <c r="K533" s="5"/>
      <c r="L533" s="7">
        <v>3.844931E-4</v>
      </c>
    </row>
    <row r="534" spans="2:12" x14ac:dyDescent="0.25">
      <c r="B534" s="5">
        <v>53100</v>
      </c>
      <c r="D534" s="7">
        <v>8.9979389999999999E-3</v>
      </c>
      <c r="F534" s="7">
        <v>3.1456202000000001E-3</v>
      </c>
      <c r="H534" s="7">
        <v>6.0977770000000004E-3</v>
      </c>
      <c r="J534" s="7">
        <v>7.1126659999999999E-4</v>
      </c>
      <c r="K534" s="5"/>
      <c r="L534" s="7">
        <v>5.8828090000000003E-4</v>
      </c>
    </row>
    <row r="535" spans="2:12" x14ac:dyDescent="0.25">
      <c r="B535" s="5">
        <v>53200</v>
      </c>
      <c r="D535" s="7">
        <v>1.5175589999999999E-2</v>
      </c>
      <c r="F535" s="7">
        <v>2.9009389999999999E-3</v>
      </c>
      <c r="H535" s="7">
        <v>2.5672059999999998E-3</v>
      </c>
      <c r="J535" s="7">
        <v>8.3281960000000004E-4</v>
      </c>
      <c r="K535" s="5"/>
      <c r="L535" s="7">
        <v>1.1055124E-3</v>
      </c>
    </row>
    <row r="536" spans="2:12" x14ac:dyDescent="0.25">
      <c r="B536" s="5">
        <v>53300</v>
      </c>
      <c r="D536" s="7">
        <v>4.5378203999999998E-3</v>
      </c>
      <c r="F536" s="7">
        <v>7.0187234999999999E-3</v>
      </c>
      <c r="H536" s="7">
        <v>1.8093959999999999E-2</v>
      </c>
      <c r="J536" s="7">
        <v>1.364114E-3</v>
      </c>
      <c r="K536" s="5"/>
      <c r="L536" s="7">
        <v>4.3176397000000002E-4</v>
      </c>
    </row>
    <row r="537" spans="2:12" x14ac:dyDescent="0.25">
      <c r="B537" s="5">
        <v>53400</v>
      </c>
      <c r="D537" s="7">
        <v>3.2462169999999999E-2</v>
      </c>
      <c r="F537" s="7">
        <v>1.1621173E-2</v>
      </c>
      <c r="H537" s="7">
        <v>2.8541807999999998E-3</v>
      </c>
      <c r="J537" s="7">
        <v>2.0559125000000002E-3</v>
      </c>
      <c r="K537" s="5"/>
      <c r="L537" s="7">
        <v>2.7634768000000002E-4</v>
      </c>
    </row>
    <row r="538" spans="2:12" x14ac:dyDescent="0.25">
      <c r="B538" s="5">
        <v>53500</v>
      </c>
      <c r="D538" s="7">
        <v>4.5392342000000002E-2</v>
      </c>
      <c r="F538" s="7">
        <v>5.9691800000000001E-3</v>
      </c>
      <c r="H538" s="7">
        <v>7.0012879999999996E-3</v>
      </c>
      <c r="J538" s="7">
        <v>1.0686226E-3</v>
      </c>
      <c r="K538" s="5"/>
      <c r="L538" s="7">
        <v>2.3843006000000001E-4</v>
      </c>
    </row>
    <row r="539" spans="2:12" x14ac:dyDescent="0.25">
      <c r="B539" s="5">
        <v>53600</v>
      </c>
      <c r="D539" s="7">
        <v>9.1452319999999997E-3</v>
      </c>
      <c r="F539" s="7">
        <v>2.3127071999999999E-2</v>
      </c>
      <c r="H539" s="7">
        <v>2.6074927000000001E-3</v>
      </c>
      <c r="J539" s="7">
        <v>1.9022367000000001E-3</v>
      </c>
      <c r="K539" s="5"/>
      <c r="L539" s="7">
        <v>5.1282966000000003E-3</v>
      </c>
    </row>
    <row r="540" spans="2:12" x14ac:dyDescent="0.25">
      <c r="B540" s="5">
        <v>53700</v>
      </c>
      <c r="D540" s="7">
        <v>6.7460469999999998E-3</v>
      </c>
      <c r="F540" s="7">
        <v>5.2301989999999996E-3</v>
      </c>
      <c r="H540" s="7">
        <v>7.6522784999999999E-3</v>
      </c>
      <c r="J540" s="7">
        <v>5.5726134000000003E-4</v>
      </c>
      <c r="K540" s="5"/>
      <c r="L540" s="7">
        <v>7.7556429999999996E-4</v>
      </c>
    </row>
    <row r="541" spans="2:12" x14ac:dyDescent="0.25">
      <c r="B541" s="5">
        <v>53800</v>
      </c>
      <c r="D541" s="7">
        <v>3.1984027000000002E-3</v>
      </c>
      <c r="F541" s="7">
        <v>5.4757896999999998E-4</v>
      </c>
      <c r="H541" s="7">
        <v>3.2232106E-3</v>
      </c>
      <c r="J541" s="7">
        <v>7.4748388000000004E-3</v>
      </c>
      <c r="K541" s="5"/>
      <c r="L541" s="7">
        <v>7.1457460000000003E-4</v>
      </c>
    </row>
    <row r="542" spans="2:12" x14ac:dyDescent="0.25">
      <c r="B542" s="5">
        <v>53900</v>
      </c>
      <c r="D542" s="7">
        <v>1.0354778E-2</v>
      </c>
      <c r="F542" s="7">
        <v>2.87075E-2</v>
      </c>
      <c r="H542" s="7">
        <v>4.9453517000000004E-3</v>
      </c>
      <c r="J542" s="7">
        <v>2.1834393999999998E-3</v>
      </c>
      <c r="K542" s="5"/>
      <c r="L542" s="7">
        <v>3.9096310000000001E-4</v>
      </c>
    </row>
    <row r="543" spans="2:12" x14ac:dyDescent="0.25">
      <c r="B543" s="5">
        <v>54000</v>
      </c>
      <c r="D543" s="7">
        <v>9.0474309999999999E-3</v>
      </c>
      <c r="F543" s="7">
        <v>1.0231307E-2</v>
      </c>
      <c r="H543" s="7">
        <v>7.7041484999999998E-3</v>
      </c>
      <c r="J543" s="7">
        <v>1.1822489E-3</v>
      </c>
      <c r="K543" s="5"/>
      <c r="L543" s="7">
        <v>3.0329172000000002E-4</v>
      </c>
    </row>
    <row r="544" spans="2:12" x14ac:dyDescent="0.25">
      <c r="B544" s="5">
        <v>54100</v>
      </c>
      <c r="D544" s="7">
        <v>3.9118376000000003E-2</v>
      </c>
      <c r="F544" s="7">
        <v>5.471761E-2</v>
      </c>
      <c r="H544" s="7">
        <v>3.0755829999999998E-3</v>
      </c>
      <c r="J544" s="7">
        <v>2.8519395000000001E-3</v>
      </c>
      <c r="K544" s="5"/>
      <c r="L544" s="7">
        <v>2.3149362999999999E-4</v>
      </c>
    </row>
    <row r="545" spans="2:12" x14ac:dyDescent="0.25">
      <c r="B545" s="5">
        <v>54200</v>
      </c>
      <c r="D545" s="7">
        <v>3.4635059999999999E-3</v>
      </c>
      <c r="F545" s="7">
        <v>9.8776000000000003E-3</v>
      </c>
      <c r="H545" s="7">
        <v>6.8036303999999999E-3</v>
      </c>
      <c r="J545" s="7">
        <v>2.7201463999999998E-3</v>
      </c>
      <c r="K545" s="5"/>
      <c r="L545" s="7">
        <v>7.4471780000000005E-4</v>
      </c>
    </row>
    <row r="546" spans="2:12" x14ac:dyDescent="0.25">
      <c r="B546" s="5">
        <v>54300</v>
      </c>
      <c r="D546" s="7">
        <v>9.7956310000000008E-3</v>
      </c>
      <c r="F546" s="7">
        <v>8.9208519999999999E-3</v>
      </c>
      <c r="H546" s="7">
        <v>2.3260093999999999E-2</v>
      </c>
      <c r="J546" s="7">
        <v>2.6672279999999998E-3</v>
      </c>
      <c r="K546" s="5"/>
      <c r="L546" s="7">
        <v>6.7751409999999997E-4</v>
      </c>
    </row>
    <row r="547" spans="2:12" x14ac:dyDescent="0.25">
      <c r="B547" s="5">
        <v>54400</v>
      </c>
      <c r="D547" s="7">
        <v>1.3255635999999999E-2</v>
      </c>
      <c r="F547" s="7">
        <v>1.1498183E-2</v>
      </c>
      <c r="H547" s="7">
        <v>4.5655899999999996E-3</v>
      </c>
      <c r="J547" s="7">
        <v>2.1432927E-3</v>
      </c>
      <c r="K547" s="5"/>
      <c r="L547" s="7">
        <v>5.6975223999999999E-4</v>
      </c>
    </row>
    <row r="548" spans="2:12" x14ac:dyDescent="0.25">
      <c r="B548" s="5">
        <v>54500</v>
      </c>
      <c r="D548" s="7">
        <v>1.5149565E-2</v>
      </c>
      <c r="F548" s="7">
        <v>4.7844903999999999E-3</v>
      </c>
      <c r="H548" s="7">
        <v>1.7092314E-3</v>
      </c>
      <c r="J548" s="7">
        <v>2.8436465999999998E-3</v>
      </c>
      <c r="K548" s="5"/>
      <c r="L548" s="7">
        <v>4.2598781999999999E-4</v>
      </c>
    </row>
    <row r="549" spans="2:12" x14ac:dyDescent="0.25">
      <c r="B549" s="5">
        <v>54600</v>
      </c>
      <c r="D549" s="7">
        <v>1.4465112E-2</v>
      </c>
      <c r="F549" s="7">
        <v>6.6217960000000001E-3</v>
      </c>
      <c r="H549" s="7">
        <v>1.0850113999999999E-2</v>
      </c>
      <c r="J549" s="7">
        <v>1.7481104999999999E-3</v>
      </c>
      <c r="K549" s="5"/>
      <c r="L549" s="7">
        <v>5.3416705000000001E-4</v>
      </c>
    </row>
    <row r="550" spans="2:12" x14ac:dyDescent="0.25">
      <c r="B550" s="5">
        <v>54700</v>
      </c>
      <c r="D550" s="7">
        <v>9.0396150000000008E-3</v>
      </c>
      <c r="F550" s="7">
        <v>2.2735957E-3</v>
      </c>
      <c r="H550" s="7">
        <v>1.29764015E-2</v>
      </c>
      <c r="J550" s="7">
        <v>6.0454034000000003E-4</v>
      </c>
      <c r="K550" s="5"/>
      <c r="L550" s="7">
        <v>1.2764698E-3</v>
      </c>
    </row>
    <row r="551" spans="2:12" x14ac:dyDescent="0.25">
      <c r="B551" s="5">
        <v>54800</v>
      </c>
      <c r="D551" s="7">
        <v>1.1185232999999999E-2</v>
      </c>
      <c r="F551" s="7">
        <v>7.5023407000000004E-3</v>
      </c>
      <c r="H551" s="7">
        <v>2.0761226999999999E-3</v>
      </c>
      <c r="J551" s="7">
        <v>2.6065152999999999E-3</v>
      </c>
      <c r="K551" s="5"/>
      <c r="L551" s="7">
        <v>8.7763659999999999E-4</v>
      </c>
    </row>
    <row r="552" spans="2:12" x14ac:dyDescent="0.25">
      <c r="B552" s="5">
        <v>54900</v>
      </c>
      <c r="D552" s="7">
        <v>1.0918572E-2</v>
      </c>
      <c r="F552" s="7">
        <v>1.6306564E-3</v>
      </c>
      <c r="H552" s="7">
        <v>7.7404752000000002E-3</v>
      </c>
      <c r="J552" s="7">
        <v>1.2330012E-2</v>
      </c>
      <c r="K552" s="5"/>
      <c r="L552" s="7">
        <v>4.4228034999999998E-4</v>
      </c>
    </row>
    <row r="553" spans="2:12" x14ac:dyDescent="0.25">
      <c r="B553" s="5">
        <v>55000</v>
      </c>
      <c r="D553" s="7">
        <v>7.9344189999999998E-3</v>
      </c>
      <c r="F553" s="7">
        <v>1.5163196E-2</v>
      </c>
      <c r="H553" s="7">
        <v>2.7064009999999999E-2</v>
      </c>
      <c r="J553" s="7">
        <v>7.2011660000000002E-4</v>
      </c>
      <c r="K553" s="5"/>
      <c r="L553" s="7">
        <v>7.9792769999999997E-5</v>
      </c>
    </row>
    <row r="554" spans="2:12" x14ac:dyDescent="0.25">
      <c r="B554" s="5">
        <v>55100</v>
      </c>
      <c r="D554" s="7">
        <v>7.968078E-3</v>
      </c>
      <c r="F554" s="7">
        <v>4.9736270000000002E-4</v>
      </c>
      <c r="H554" s="7">
        <v>5.3533125000000004E-3</v>
      </c>
      <c r="J554" s="7">
        <v>1.4428949E-3</v>
      </c>
      <c r="K554" s="5"/>
      <c r="L554" s="7">
        <v>1.6868480999999999E-4</v>
      </c>
    </row>
    <row r="555" spans="2:12" x14ac:dyDescent="0.25">
      <c r="B555" s="5">
        <v>55200</v>
      </c>
      <c r="D555" s="7">
        <v>1.0493820500000001E-2</v>
      </c>
      <c r="F555" s="7">
        <v>4.1089910000000002E-3</v>
      </c>
      <c r="H555" s="7">
        <v>2.8006406999999999E-3</v>
      </c>
      <c r="J555" s="7">
        <v>1.6057413E-3</v>
      </c>
      <c r="K555" s="5"/>
      <c r="L555" s="7">
        <v>5.2081709999999995E-4</v>
      </c>
    </row>
    <row r="556" spans="2:12" x14ac:dyDescent="0.25">
      <c r="B556" s="5">
        <v>55300</v>
      </c>
      <c r="D556" s="7">
        <v>4.1893087000000002E-2</v>
      </c>
      <c r="F556" s="7">
        <v>2.3262802999999999E-2</v>
      </c>
      <c r="H556" s="7">
        <v>1.3226346999999999E-2</v>
      </c>
      <c r="J556" s="7">
        <v>9.979094999999999E-4</v>
      </c>
      <c r="K556" s="5"/>
      <c r="L556" s="7">
        <v>3.6160480000000002E-4</v>
      </c>
    </row>
    <row r="557" spans="2:12" x14ac:dyDescent="0.25">
      <c r="B557" s="5">
        <v>55400</v>
      </c>
      <c r="D557" s="7">
        <v>7.3468029999999998E-3</v>
      </c>
      <c r="F557" s="7">
        <v>1.6549777000000002E-2</v>
      </c>
      <c r="H557" s="7">
        <v>2.3271749999999999E-3</v>
      </c>
      <c r="J557" s="7">
        <v>1.2590885E-3</v>
      </c>
      <c r="K557" s="5"/>
      <c r="L557" s="7">
        <v>3.027207E-4</v>
      </c>
    </row>
    <row r="558" spans="2:12" x14ac:dyDescent="0.25">
      <c r="B558" s="5">
        <v>55500</v>
      </c>
      <c r="D558" s="7">
        <v>2.4829166E-2</v>
      </c>
      <c r="F558" s="7">
        <v>1.8928621E-2</v>
      </c>
      <c r="H558" s="7">
        <v>8.50799E-3</v>
      </c>
      <c r="J558" s="7">
        <v>7.0754650000000004E-4</v>
      </c>
      <c r="K558" s="5"/>
      <c r="L558" s="7">
        <v>2.5542723999999998E-4</v>
      </c>
    </row>
    <row r="559" spans="2:12" x14ac:dyDescent="0.25">
      <c r="B559" s="5">
        <v>55600</v>
      </c>
      <c r="D559" s="7">
        <v>3.3999642000000002E-3</v>
      </c>
      <c r="F559" s="7">
        <v>4.3680165000000003E-3</v>
      </c>
      <c r="H559" s="7">
        <v>3.0745693999999998E-3</v>
      </c>
      <c r="J559" s="7">
        <v>1.6147735000000001E-3</v>
      </c>
      <c r="K559" s="5"/>
      <c r="L559" s="7">
        <v>1.0819548E-3</v>
      </c>
    </row>
    <row r="560" spans="2:12" x14ac:dyDescent="0.25">
      <c r="B560" s="5">
        <v>55700</v>
      </c>
      <c r="D560" s="7">
        <v>8.4970180000000003E-3</v>
      </c>
      <c r="F560" s="7">
        <v>2.6517934999999999E-2</v>
      </c>
      <c r="H560" s="7">
        <v>3.8227024E-3</v>
      </c>
      <c r="J560" s="7">
        <v>5.2298670000000005E-4</v>
      </c>
      <c r="K560" s="5"/>
      <c r="L560" s="7">
        <v>3.8845417999999998E-4</v>
      </c>
    </row>
    <row r="561" spans="2:12" x14ac:dyDescent="0.25">
      <c r="B561" s="5">
        <v>55800</v>
      </c>
      <c r="D561" s="7">
        <v>1.9128967E-2</v>
      </c>
      <c r="F561" s="7">
        <v>1.3669515999999999E-3</v>
      </c>
      <c r="H561" s="7">
        <v>9.3205549999999995E-3</v>
      </c>
      <c r="J561" s="7">
        <v>8.4872892999999995E-4</v>
      </c>
      <c r="K561" s="5"/>
      <c r="L561" s="7">
        <v>1.0114703999999999E-3</v>
      </c>
    </row>
    <row r="562" spans="2:12" x14ac:dyDescent="0.25">
      <c r="B562" s="5">
        <v>55900</v>
      </c>
      <c r="D562" s="7">
        <v>1.1280534000000001E-3</v>
      </c>
      <c r="F562" s="7">
        <v>3.2726119999999998E-3</v>
      </c>
      <c r="H562" s="7">
        <v>4.2512905999999998E-3</v>
      </c>
      <c r="J562" s="7">
        <v>2.1406282E-3</v>
      </c>
      <c r="K562" s="5"/>
      <c r="L562" s="7">
        <v>1.0936912E-3</v>
      </c>
    </row>
    <row r="563" spans="2:12" x14ac:dyDescent="0.25">
      <c r="B563" s="5">
        <v>56000</v>
      </c>
      <c r="D563" s="7">
        <v>2.1254031E-2</v>
      </c>
      <c r="F563" s="7">
        <v>1.3431090000000001E-3</v>
      </c>
      <c r="H563" s="7">
        <v>2.3440946999999999E-3</v>
      </c>
      <c r="J563" s="7">
        <v>1.6707896E-3</v>
      </c>
      <c r="K563" s="5"/>
      <c r="L563" s="7">
        <v>1.4873188999999999E-3</v>
      </c>
    </row>
    <row r="564" spans="2:12" x14ac:dyDescent="0.25">
      <c r="B564" s="5">
        <v>56100</v>
      </c>
      <c r="D564" s="7">
        <v>6.8009333E-3</v>
      </c>
      <c r="F564" s="7">
        <v>1.7639121000000001E-2</v>
      </c>
      <c r="H564" s="7">
        <v>4.5676739999999999E-3</v>
      </c>
      <c r="J564" s="7">
        <v>1.7999538000000001E-4</v>
      </c>
      <c r="K564" s="5"/>
      <c r="L564" s="7">
        <v>3.1213744999999997E-4</v>
      </c>
    </row>
    <row r="565" spans="2:12" x14ac:dyDescent="0.25">
      <c r="B565" s="5">
        <v>56200</v>
      </c>
      <c r="D565" s="7">
        <v>9.9762080000000003E-3</v>
      </c>
      <c r="F565" s="7">
        <v>1.5810944E-2</v>
      </c>
      <c r="H565" s="7">
        <v>6.3094580000000004E-3</v>
      </c>
      <c r="J565" s="7">
        <v>6.6542095999999997E-4</v>
      </c>
      <c r="K565" s="5"/>
      <c r="L565" s="7">
        <v>4.0003165000000002E-4</v>
      </c>
    </row>
    <row r="566" spans="2:12" x14ac:dyDescent="0.25">
      <c r="B566" s="5">
        <v>56300</v>
      </c>
      <c r="D566" s="7">
        <v>1.5663343E-2</v>
      </c>
      <c r="F566" s="7">
        <v>4.3113235999999999E-3</v>
      </c>
      <c r="H566" s="7">
        <v>3.3576907999999998E-3</v>
      </c>
      <c r="J566" s="7">
        <v>2.0960752999999999E-3</v>
      </c>
      <c r="K566" s="5"/>
      <c r="L566" s="7">
        <v>1.9994703999999999E-4</v>
      </c>
    </row>
    <row r="567" spans="2:12" x14ac:dyDescent="0.25">
      <c r="B567" s="5">
        <v>56400</v>
      </c>
      <c r="D567" s="7">
        <v>1.2135010999999999E-2</v>
      </c>
      <c r="F567" s="7">
        <v>3.2972651999999998E-3</v>
      </c>
      <c r="H567" s="7">
        <v>9.5218790000000005E-3</v>
      </c>
      <c r="J567" s="7">
        <v>1.1884114E-3</v>
      </c>
      <c r="K567" s="5"/>
      <c r="L567" s="7">
        <v>1.7185548000000001E-4</v>
      </c>
    </row>
    <row r="568" spans="2:12" x14ac:dyDescent="0.25">
      <c r="B568" s="5">
        <v>56500</v>
      </c>
      <c r="D568" s="7">
        <v>9.9314150000000007E-3</v>
      </c>
      <c r="F568" s="7">
        <v>1.7124182000000002E-2</v>
      </c>
      <c r="H568" s="7">
        <v>2.4976618999999999E-3</v>
      </c>
      <c r="J568" s="7">
        <v>1.0963294E-3</v>
      </c>
      <c r="K568" s="5"/>
      <c r="L568" s="7">
        <v>5.4703762999999998E-4</v>
      </c>
    </row>
    <row r="569" spans="2:12" x14ac:dyDescent="0.25">
      <c r="B569" s="5">
        <v>56600</v>
      </c>
      <c r="D569" s="7">
        <v>2.0569786E-2</v>
      </c>
      <c r="F569" s="7">
        <v>6.4030219999999999E-2</v>
      </c>
      <c r="H569" s="7">
        <v>1.7830548999999999E-3</v>
      </c>
      <c r="J569" s="7">
        <v>6.9975790000000005E-4</v>
      </c>
      <c r="K569" s="5"/>
      <c r="L569" s="7">
        <v>2.0542102000000001E-4</v>
      </c>
    </row>
    <row r="570" spans="2:12" x14ac:dyDescent="0.25">
      <c r="B570" s="5">
        <v>56700</v>
      </c>
      <c r="D570" s="7">
        <v>2.3206608E-2</v>
      </c>
      <c r="F570" s="7">
        <v>5.5385623E-3</v>
      </c>
      <c r="H570" s="7">
        <v>5.0522900000000001E-3</v>
      </c>
      <c r="J570" s="7">
        <v>2.8494779999999999E-3</v>
      </c>
      <c r="K570" s="5"/>
      <c r="L570" s="7">
        <v>6.250378E-4</v>
      </c>
    </row>
    <row r="571" spans="2:12" x14ac:dyDescent="0.25">
      <c r="B571" s="5">
        <v>56800</v>
      </c>
      <c r="D571" s="7">
        <v>6.0501119999999999E-3</v>
      </c>
      <c r="F571" s="7">
        <v>1.2025493E-2</v>
      </c>
      <c r="H571" s="7">
        <v>1.539281E-3</v>
      </c>
      <c r="J571" s="7">
        <v>1.5855337999999999E-3</v>
      </c>
      <c r="K571" s="5"/>
      <c r="L571" s="7">
        <v>1.7364995E-3</v>
      </c>
    </row>
    <row r="572" spans="2:12" x14ac:dyDescent="0.25">
      <c r="B572" s="5">
        <v>56900</v>
      </c>
      <c r="D572" s="7">
        <v>1.2072225000000001E-2</v>
      </c>
      <c r="F572" s="7">
        <v>1.2667835000000001E-2</v>
      </c>
      <c r="H572" s="7">
        <v>5.8249523999999997E-3</v>
      </c>
      <c r="J572" s="7">
        <v>5.2962579999999999E-4</v>
      </c>
      <c r="K572" s="5"/>
      <c r="L572" s="7">
        <v>7.3813209999999999E-4</v>
      </c>
    </row>
    <row r="573" spans="2:12" x14ac:dyDescent="0.25">
      <c r="B573" s="5">
        <v>57000</v>
      </c>
      <c r="D573" s="7">
        <v>6.3453614999999996E-3</v>
      </c>
      <c r="F573" s="7">
        <v>9.8702289999999998E-2</v>
      </c>
      <c r="H573" s="7">
        <v>1.6435364000000001E-2</v>
      </c>
      <c r="J573" s="7">
        <v>4.2616379999999999E-3</v>
      </c>
      <c r="K573" s="5"/>
      <c r="L573" s="7">
        <v>7.9865139999999997E-4</v>
      </c>
    </row>
    <row r="574" spans="2:12" x14ac:dyDescent="0.25">
      <c r="B574" s="5">
        <v>57100</v>
      </c>
      <c r="D574" s="7">
        <v>1.0929612E-2</v>
      </c>
      <c r="F574" s="7">
        <v>1.9054376000000001E-2</v>
      </c>
      <c r="H574" s="7">
        <v>9.9929550000000004E-4</v>
      </c>
      <c r="J574" s="7">
        <v>4.2652903000000002E-4</v>
      </c>
      <c r="K574" s="5"/>
      <c r="L574" s="7">
        <v>1.2662321E-4</v>
      </c>
    </row>
    <row r="575" spans="2:12" x14ac:dyDescent="0.25">
      <c r="B575" s="5">
        <v>57200</v>
      </c>
      <c r="D575" s="7">
        <v>1.7747104E-2</v>
      </c>
      <c r="F575" s="7">
        <v>1.4830931E-2</v>
      </c>
      <c r="H575" s="7">
        <v>9.4437240000000006E-3</v>
      </c>
      <c r="J575" s="7">
        <v>9.4243017000000004E-4</v>
      </c>
      <c r="K575" s="5"/>
      <c r="L575" s="7">
        <v>1.0086534E-4</v>
      </c>
    </row>
    <row r="576" spans="2:12" x14ac:dyDescent="0.25">
      <c r="B576" s="5">
        <v>57300</v>
      </c>
      <c r="D576" s="7">
        <v>6.4010181999999997E-3</v>
      </c>
      <c r="F576" s="7">
        <v>6.5150433000000004E-3</v>
      </c>
      <c r="H576" s="7">
        <v>7.5651375000000002E-3</v>
      </c>
      <c r="J576" s="7">
        <v>6.4636269999999996E-4</v>
      </c>
      <c r="K576" s="5"/>
      <c r="L576" s="7">
        <v>8.4504489999999996E-4</v>
      </c>
    </row>
    <row r="577" spans="2:12" x14ac:dyDescent="0.25">
      <c r="B577" s="5">
        <v>57400</v>
      </c>
      <c r="D577" s="7">
        <v>7.5039616999999998E-3</v>
      </c>
      <c r="F577" s="7">
        <v>1.5427207E-2</v>
      </c>
      <c r="H577" s="7">
        <v>1.8450343000000001E-3</v>
      </c>
      <c r="J577" s="7">
        <v>9.1659770000000003E-4</v>
      </c>
      <c r="K577" s="5"/>
      <c r="L577" s="7">
        <v>3.5755322000000003E-4</v>
      </c>
    </row>
    <row r="578" spans="2:12" x14ac:dyDescent="0.25">
      <c r="B578" s="5">
        <v>57500</v>
      </c>
      <c r="D578" s="7">
        <v>1.5596687999999999E-2</v>
      </c>
      <c r="F578" s="7">
        <v>1.7697766E-3</v>
      </c>
      <c r="H578" s="7">
        <v>2.7741580000000001E-3</v>
      </c>
      <c r="J578" s="7">
        <v>1.6660646999999999E-3</v>
      </c>
      <c r="K578" s="5"/>
      <c r="L578" s="7">
        <v>2.5038859999999998E-4</v>
      </c>
    </row>
    <row r="579" spans="2:12" x14ac:dyDescent="0.25">
      <c r="B579" s="5">
        <v>57600</v>
      </c>
      <c r="D579" s="7">
        <v>4.0112159999999997E-3</v>
      </c>
      <c r="F579" s="7">
        <v>7.7000623999999998E-3</v>
      </c>
      <c r="H579" s="7">
        <v>1.1044838499999999E-2</v>
      </c>
      <c r="J579" s="7">
        <v>2.3702453000000001E-3</v>
      </c>
      <c r="K579" s="5"/>
      <c r="L579" s="7">
        <v>2.7012315999999999E-6</v>
      </c>
    </row>
    <row r="580" spans="2:12" x14ac:dyDescent="0.25">
      <c r="B580" s="5">
        <v>57700</v>
      </c>
      <c r="D580" s="7">
        <v>3.2592703000000001E-2</v>
      </c>
      <c r="F580" s="7">
        <v>1.1010607E-2</v>
      </c>
      <c r="H580" s="7">
        <v>2.2643413000000001E-3</v>
      </c>
      <c r="J580" s="7">
        <v>4.1047916999999998E-3</v>
      </c>
      <c r="K580" s="5"/>
      <c r="L580" s="7">
        <v>2.6330803000000001E-4</v>
      </c>
    </row>
    <row r="581" spans="2:12" x14ac:dyDescent="0.25">
      <c r="B581" s="5">
        <v>57800</v>
      </c>
      <c r="D581" s="7">
        <v>1.4967157E-3</v>
      </c>
      <c r="F581" s="7">
        <v>9.4030565000000001E-4</v>
      </c>
      <c r="H581" s="7">
        <v>2.397461E-3</v>
      </c>
      <c r="J581" s="7">
        <v>1.3450161999999999E-3</v>
      </c>
      <c r="K581" s="5"/>
      <c r="L581" s="7">
        <v>2.6808544999999998E-4</v>
      </c>
    </row>
    <row r="582" spans="2:12" x14ac:dyDescent="0.25">
      <c r="B582" s="5">
        <v>57900</v>
      </c>
      <c r="D582" s="7">
        <v>1.5542901000000001E-3</v>
      </c>
      <c r="F582" s="7">
        <v>7.8381809999999996E-3</v>
      </c>
      <c r="H582" s="7">
        <v>8.8738729999999991E-3</v>
      </c>
      <c r="J582" s="7">
        <v>5.4194167000000003E-4</v>
      </c>
      <c r="K582" s="5"/>
      <c r="L582" s="7">
        <v>2.6378964E-4</v>
      </c>
    </row>
    <row r="583" spans="2:12" x14ac:dyDescent="0.25">
      <c r="B583" s="5">
        <v>58000</v>
      </c>
      <c r="D583" s="7">
        <v>2.2894146000000001E-2</v>
      </c>
      <c r="F583" s="7">
        <v>8.2593969999999999E-3</v>
      </c>
      <c r="H583" s="7">
        <v>1.4342908E-3</v>
      </c>
      <c r="J583" s="7">
        <v>6.1172980000000004E-4</v>
      </c>
      <c r="K583" s="5"/>
      <c r="L583" s="7">
        <v>9.9622680000000007E-4</v>
      </c>
    </row>
    <row r="584" spans="2:12" x14ac:dyDescent="0.25">
      <c r="B584" s="5">
        <v>58100</v>
      </c>
      <c r="D584" s="7">
        <v>1.7206999000000001E-2</v>
      </c>
      <c r="F584" s="7">
        <v>2.7817935E-3</v>
      </c>
      <c r="H584" s="7">
        <v>2.4201295000000002E-3</v>
      </c>
      <c r="J584" s="7">
        <v>5.1832483000000002E-3</v>
      </c>
      <c r="K584" s="5"/>
      <c r="L584" s="7">
        <v>3.710888E-4</v>
      </c>
    </row>
    <row r="585" spans="2:12" x14ac:dyDescent="0.25">
      <c r="B585" s="5">
        <v>58200</v>
      </c>
      <c r="D585" s="7">
        <v>7.9473990000000008E-3</v>
      </c>
      <c r="F585" s="7">
        <v>3.7472175999999999E-3</v>
      </c>
      <c r="H585" s="7">
        <v>4.9348804000000001E-3</v>
      </c>
      <c r="J585" s="7">
        <v>6.0651719999999995E-4</v>
      </c>
      <c r="K585" s="5"/>
      <c r="L585" s="7">
        <v>2.7213318000000002E-4</v>
      </c>
    </row>
    <row r="586" spans="2:12" x14ac:dyDescent="0.25">
      <c r="B586" s="5">
        <v>58300</v>
      </c>
      <c r="D586" s="7">
        <v>2.2299927999999999E-3</v>
      </c>
      <c r="F586" s="7">
        <v>2.5914248000000001E-2</v>
      </c>
      <c r="H586" s="7">
        <v>4.1579379999999999E-3</v>
      </c>
      <c r="J586" s="7">
        <v>1.6470324E-3</v>
      </c>
      <c r="K586" s="5"/>
      <c r="L586" s="7">
        <v>2.5724038E-4</v>
      </c>
    </row>
    <row r="587" spans="2:12" x14ac:dyDescent="0.25">
      <c r="B587" s="5">
        <v>58400</v>
      </c>
      <c r="D587" s="7">
        <v>1.1538235000000001E-2</v>
      </c>
      <c r="F587" s="7">
        <v>1.8419381E-3</v>
      </c>
      <c r="H587" s="7">
        <v>1.6329235000000001E-3</v>
      </c>
      <c r="J587" s="7">
        <v>9.5669880000000002E-4</v>
      </c>
      <c r="K587" s="5"/>
      <c r="L587" s="7">
        <v>7.6615554000000004E-4</v>
      </c>
    </row>
    <row r="588" spans="2:12" x14ac:dyDescent="0.25">
      <c r="B588" s="5">
        <v>58500</v>
      </c>
      <c r="D588" s="7">
        <v>1.0318330000000001E-2</v>
      </c>
      <c r="F588" s="7">
        <v>6.1421620000000003E-2</v>
      </c>
      <c r="H588" s="7">
        <v>2.2200325E-3</v>
      </c>
      <c r="J588" s="7">
        <v>1.8742874E-3</v>
      </c>
      <c r="K588" s="5"/>
      <c r="L588" s="7">
        <v>1.9948272000000001E-4</v>
      </c>
    </row>
    <row r="589" spans="2:12" x14ac:dyDescent="0.25">
      <c r="B589" s="5">
        <v>58600</v>
      </c>
      <c r="D589" s="7">
        <v>1.2859331999999999E-2</v>
      </c>
      <c r="F589" s="7">
        <v>1.7574931E-3</v>
      </c>
      <c r="H589" s="7">
        <v>1.5796935000000002E-2</v>
      </c>
      <c r="J589" s="7">
        <v>3.3429323E-3</v>
      </c>
      <c r="K589" s="5"/>
      <c r="L589" s="7">
        <v>3.3106349999999999E-4</v>
      </c>
    </row>
    <row r="590" spans="2:12" x14ac:dyDescent="0.25">
      <c r="B590" s="5">
        <v>58700</v>
      </c>
      <c r="D590" s="7">
        <v>2.4615334999999999E-3</v>
      </c>
      <c r="F590" s="7">
        <v>8.2690045000000004E-2</v>
      </c>
      <c r="H590" s="7">
        <v>6.0361249999999998E-3</v>
      </c>
      <c r="J590" s="7">
        <v>1.7958792000000001E-3</v>
      </c>
      <c r="K590" s="5"/>
      <c r="L590" s="7">
        <v>1.3523189999999999E-4</v>
      </c>
    </row>
    <row r="591" spans="2:12" x14ac:dyDescent="0.25">
      <c r="B591" s="5">
        <v>58800</v>
      </c>
      <c r="D591" s="7">
        <v>8.8792660000000002E-3</v>
      </c>
      <c r="F591" s="7">
        <v>1.2042137E-2</v>
      </c>
      <c r="H591" s="7">
        <v>5.0947433000000002E-3</v>
      </c>
      <c r="J591" s="7">
        <v>5.3135759999999998E-4</v>
      </c>
      <c r="K591" s="5"/>
      <c r="L591" s="7">
        <v>1.5471791000000001E-4</v>
      </c>
    </row>
    <row r="592" spans="2:12" x14ac:dyDescent="0.25">
      <c r="B592" s="5">
        <v>58900</v>
      </c>
      <c r="D592" s="7">
        <v>2.6767645E-2</v>
      </c>
      <c r="F592" s="7">
        <v>3.0453831000000001E-2</v>
      </c>
      <c r="H592" s="7">
        <v>1.4965759000000001E-3</v>
      </c>
      <c r="J592" s="7">
        <v>3.0671776000000002E-4</v>
      </c>
      <c r="K592" s="5"/>
      <c r="L592" s="7">
        <v>5.3572560000000001E-4</v>
      </c>
    </row>
    <row r="593" spans="2:12" x14ac:dyDescent="0.25">
      <c r="B593" s="5">
        <v>59000</v>
      </c>
      <c r="D593" s="7">
        <v>2.9350660000000001E-2</v>
      </c>
      <c r="F593" s="7">
        <v>9.7822819999999989E-4</v>
      </c>
      <c r="H593" s="7">
        <v>9.0431009999999996E-3</v>
      </c>
      <c r="J593" s="7">
        <v>4.9370950000000001E-4</v>
      </c>
      <c r="K593" s="5"/>
      <c r="L593" s="7">
        <v>1.9688265000000001E-4</v>
      </c>
    </row>
    <row r="594" spans="2:12" x14ac:dyDescent="0.25">
      <c r="B594" s="5">
        <v>59100</v>
      </c>
      <c r="D594" s="7">
        <v>1.7210997E-3</v>
      </c>
      <c r="F594" s="7">
        <v>2.1812985E-2</v>
      </c>
      <c r="H594" s="7">
        <v>8.0489180000000002E-4</v>
      </c>
      <c r="J594" s="7">
        <v>6.9737439999999998E-4</v>
      </c>
      <c r="K594" s="5"/>
      <c r="L594" s="7">
        <v>2.6561546999999999E-4</v>
      </c>
    </row>
    <row r="595" spans="2:12" x14ac:dyDescent="0.25">
      <c r="B595" s="5">
        <v>59200</v>
      </c>
      <c r="D595" s="7">
        <v>5.2899330000000001E-3</v>
      </c>
      <c r="F595" s="7">
        <v>2.2972463999999999E-3</v>
      </c>
      <c r="H595" s="7">
        <v>3.6882417999999999E-3</v>
      </c>
      <c r="J595" s="7">
        <v>3.3730830000000002E-4</v>
      </c>
      <c r="K595" s="5"/>
      <c r="L595" s="7">
        <v>1.6330239999999999E-4</v>
      </c>
    </row>
    <row r="596" spans="2:12" x14ac:dyDescent="0.25">
      <c r="B596" s="5">
        <v>59300</v>
      </c>
      <c r="D596" s="7">
        <v>4.6007056000000003E-3</v>
      </c>
      <c r="F596" s="7">
        <v>1.5445138000000001E-2</v>
      </c>
      <c r="H596" s="7">
        <v>3.7401575000000002E-3</v>
      </c>
      <c r="J596" s="7">
        <v>9.2999543999999995E-4</v>
      </c>
      <c r="K596" s="5"/>
      <c r="L596" s="7">
        <v>3.4906820000000003E-4</v>
      </c>
    </row>
    <row r="597" spans="2:12" x14ac:dyDescent="0.25">
      <c r="B597" s="5">
        <v>59400</v>
      </c>
      <c r="D597" s="7">
        <v>5.0192290000000001E-3</v>
      </c>
      <c r="F597" s="7">
        <v>1.0992544E-2</v>
      </c>
      <c r="H597" s="7">
        <v>1.4347397E-3</v>
      </c>
      <c r="J597" s="7">
        <v>2.9082616999999999E-3</v>
      </c>
      <c r="K597" s="5"/>
      <c r="L597" s="7">
        <v>3.3323388000000001E-4</v>
      </c>
    </row>
    <row r="598" spans="2:12" x14ac:dyDescent="0.25">
      <c r="B598" s="5">
        <v>59500</v>
      </c>
      <c r="D598" s="7">
        <v>3.0519428000000001E-2</v>
      </c>
      <c r="F598" s="7">
        <v>1.402979E-2</v>
      </c>
      <c r="H598" s="7">
        <v>1.1159374999999999E-2</v>
      </c>
      <c r="J598" s="7">
        <v>5.4567970000000002E-3</v>
      </c>
      <c r="K598" s="5"/>
      <c r="L598" s="7">
        <v>5.7260120000000002E-4</v>
      </c>
    </row>
    <row r="599" spans="2:12" x14ac:dyDescent="0.25">
      <c r="B599" s="5">
        <v>59600</v>
      </c>
      <c r="D599" s="7">
        <v>1.2493127E-2</v>
      </c>
      <c r="F599" s="7">
        <v>2.4184542E-2</v>
      </c>
      <c r="H599" s="7">
        <v>4.7972120000000004E-3</v>
      </c>
      <c r="J599" s="7">
        <v>1.1756051E-3</v>
      </c>
      <c r="K599" s="5"/>
      <c r="L599" s="7">
        <v>6.1032930000000005E-4</v>
      </c>
    </row>
    <row r="600" spans="2:12" x14ac:dyDescent="0.25">
      <c r="B600" s="5">
        <v>59700</v>
      </c>
      <c r="D600" s="7">
        <v>5.2042082000000003E-2</v>
      </c>
      <c r="F600" s="7">
        <v>2.5756115E-3</v>
      </c>
      <c r="H600" s="7">
        <v>2.2547725000000001E-3</v>
      </c>
      <c r="J600" s="7">
        <v>6.2513040000000003E-4</v>
      </c>
      <c r="K600" s="5"/>
      <c r="L600" s="7">
        <v>5.4600109999999999E-4</v>
      </c>
    </row>
    <row r="601" spans="2:12" x14ac:dyDescent="0.25">
      <c r="B601" s="5">
        <v>59800</v>
      </c>
      <c r="D601" s="7">
        <v>8.17441E-3</v>
      </c>
      <c r="F601" s="7">
        <v>7.3621505999999998E-3</v>
      </c>
      <c r="H601" s="7">
        <v>2.5446000000000002E-3</v>
      </c>
      <c r="J601" s="7">
        <v>5.5967810000000001E-4</v>
      </c>
      <c r="K601" s="5"/>
      <c r="L601" s="7">
        <v>7.0865239999999996E-4</v>
      </c>
    </row>
    <row r="602" spans="2:12" x14ac:dyDescent="0.25">
      <c r="B602" s="5">
        <v>59900</v>
      </c>
      <c r="D602" s="7">
        <v>5.6133709999999998E-3</v>
      </c>
      <c r="F602" s="7">
        <v>1.7166724000000001E-2</v>
      </c>
      <c r="H602" s="7">
        <v>1.5968653999999999E-2</v>
      </c>
      <c r="J602" s="7">
        <v>6.6557879999999995E-4</v>
      </c>
      <c r="K602" s="5"/>
      <c r="L602" s="7">
        <v>4.4918969999999998E-4</v>
      </c>
    </row>
    <row r="603" spans="2:12" x14ac:dyDescent="0.25">
      <c r="B603" s="5">
        <v>60000</v>
      </c>
      <c r="D603" s="7">
        <v>4.1429963999999996E-3</v>
      </c>
      <c r="F603" s="7">
        <v>6.8806700000000002E-3</v>
      </c>
      <c r="H603" s="7">
        <v>8.7102540000000006E-3</v>
      </c>
      <c r="J603" s="7">
        <v>1.1436025E-3</v>
      </c>
      <c r="K603" s="5"/>
      <c r="L603" s="7">
        <v>2.3444032999999999E-4</v>
      </c>
    </row>
    <row r="604" spans="2:12" x14ac:dyDescent="0.25">
      <c r="B604" s="5">
        <v>60100</v>
      </c>
      <c r="D604" s="7">
        <v>7.4205193999999997E-3</v>
      </c>
      <c r="F604" s="7">
        <v>4.5778173999999998E-3</v>
      </c>
      <c r="H604" s="7">
        <v>7.5972959999999999E-4</v>
      </c>
      <c r="J604" s="7">
        <v>2.3715458999999999E-3</v>
      </c>
      <c r="K604" s="5"/>
      <c r="L604" s="7">
        <v>2.4157471E-4</v>
      </c>
    </row>
    <row r="605" spans="2:12" x14ac:dyDescent="0.25">
      <c r="B605" s="5">
        <v>60200</v>
      </c>
      <c r="D605" s="7">
        <v>4.5428768000000001E-2</v>
      </c>
      <c r="F605" s="7">
        <v>5.8042140000000002E-3</v>
      </c>
      <c r="H605" s="7">
        <v>2.0466760999999999E-3</v>
      </c>
      <c r="J605" s="7">
        <v>4.8263291999999999E-4</v>
      </c>
      <c r="K605" s="5"/>
      <c r="L605" s="7">
        <v>4.4914587999999998E-4</v>
      </c>
    </row>
    <row r="606" spans="2:12" x14ac:dyDescent="0.25">
      <c r="B606" s="5">
        <v>60300</v>
      </c>
      <c r="D606" s="7">
        <v>2.8440283999999999E-3</v>
      </c>
      <c r="F606" s="7">
        <v>8.0931779999999995E-3</v>
      </c>
      <c r="H606" s="7">
        <v>1.56201385E-2</v>
      </c>
      <c r="J606" s="7">
        <v>1.5209516E-3</v>
      </c>
      <c r="K606" s="5"/>
      <c r="L606" s="7">
        <v>2.5628990000000002E-4</v>
      </c>
    </row>
    <row r="607" spans="2:12" x14ac:dyDescent="0.25">
      <c r="B607" s="5">
        <v>60400</v>
      </c>
      <c r="D607" s="7">
        <v>1.1289484E-3</v>
      </c>
      <c r="F607" s="7">
        <v>5.2569870000000003E-4</v>
      </c>
      <c r="H607" s="7">
        <v>1.7472283999999999E-3</v>
      </c>
      <c r="J607" s="7">
        <v>2.4354577000000001E-3</v>
      </c>
      <c r="K607" s="5"/>
      <c r="L607" s="7">
        <v>1.3081723999999999E-4</v>
      </c>
    </row>
    <row r="608" spans="2:12" x14ac:dyDescent="0.25">
      <c r="B608" s="5">
        <v>60500</v>
      </c>
      <c r="D608" s="7">
        <v>4.5522814999999998E-3</v>
      </c>
      <c r="F608" s="7">
        <v>3.6677346E-3</v>
      </c>
      <c r="H608" s="7">
        <v>5.6434349999999996E-3</v>
      </c>
      <c r="J608" s="7">
        <v>3.445039E-3</v>
      </c>
      <c r="K608" s="5"/>
      <c r="L608" s="7">
        <v>3.7961929999999998E-4</v>
      </c>
    </row>
    <row r="609" spans="2:12" x14ac:dyDescent="0.25">
      <c r="B609" s="5">
        <v>60600</v>
      </c>
      <c r="D609" s="7">
        <v>3.6108510000000003E-2</v>
      </c>
      <c r="F609" s="7">
        <v>9.5594229999999992E-3</v>
      </c>
      <c r="H609" s="7">
        <v>1.3639291000000001E-3</v>
      </c>
      <c r="J609" s="7">
        <v>3.46022E-3</v>
      </c>
      <c r="K609" s="5"/>
      <c r="L609" s="7">
        <v>3.6841899999999998E-4</v>
      </c>
    </row>
    <row r="610" spans="2:12" x14ac:dyDescent="0.25">
      <c r="B610" s="5">
        <v>60700</v>
      </c>
      <c r="D610" s="7">
        <v>1.5067763E-2</v>
      </c>
      <c r="F610" s="7">
        <v>7.7357349999999997E-3</v>
      </c>
      <c r="H610" s="7">
        <v>3.7979605000000001E-3</v>
      </c>
      <c r="J610" s="7">
        <v>1.5060163999999999E-3</v>
      </c>
      <c r="K610" s="5"/>
      <c r="L610" s="7">
        <v>7.4992440000000004E-4</v>
      </c>
    </row>
    <row r="611" spans="2:12" x14ac:dyDescent="0.25">
      <c r="B611" s="5">
        <v>60800</v>
      </c>
      <c r="D611" s="7">
        <v>5.8487699999999997E-3</v>
      </c>
      <c r="F611" s="7">
        <v>2.5642104000000001E-3</v>
      </c>
      <c r="H611" s="7">
        <v>6.9744745000000002E-3</v>
      </c>
      <c r="J611" s="7">
        <v>1.7189923E-3</v>
      </c>
      <c r="K611" s="5"/>
      <c r="L611" s="7">
        <v>6.0045306000000001E-4</v>
      </c>
    </row>
    <row r="612" spans="2:12" x14ac:dyDescent="0.25">
      <c r="B612" s="5">
        <v>60900</v>
      </c>
      <c r="D612" s="7">
        <v>2.8140106999999998E-3</v>
      </c>
      <c r="F612" s="7">
        <v>5.0185537000000001E-3</v>
      </c>
      <c r="H612" s="7">
        <v>1.8819203999999999E-2</v>
      </c>
      <c r="J612" s="7">
        <v>1.4307222E-3</v>
      </c>
      <c r="K612" s="5"/>
      <c r="L612" s="7">
        <v>1.2666026E-4</v>
      </c>
    </row>
    <row r="613" spans="2:12" x14ac:dyDescent="0.25">
      <c r="B613" s="5">
        <v>61000</v>
      </c>
      <c r="D613" s="7">
        <v>1.89847E-3</v>
      </c>
      <c r="F613" s="7">
        <v>3.6580705E-3</v>
      </c>
      <c r="H613" s="7">
        <v>3.1546801E-3</v>
      </c>
      <c r="J613" s="7">
        <v>1.251793E-3</v>
      </c>
      <c r="K613" s="5"/>
      <c r="L613" s="7">
        <v>1.6852238E-4</v>
      </c>
    </row>
    <row r="614" spans="2:12" x14ac:dyDescent="0.25">
      <c r="B614" s="5">
        <v>61100</v>
      </c>
      <c r="D614" s="7">
        <v>4.0896498000000002E-3</v>
      </c>
      <c r="F614" s="7">
        <v>8.8213719999999992E-3</v>
      </c>
      <c r="H614" s="7">
        <v>3.1790299999999998E-3</v>
      </c>
      <c r="J614" s="7">
        <v>7.7102956999999996E-3</v>
      </c>
      <c r="K614" s="5"/>
      <c r="L614" s="7">
        <v>3.999187E-4</v>
      </c>
    </row>
    <row r="615" spans="2:12" x14ac:dyDescent="0.25">
      <c r="B615" s="5">
        <v>61200</v>
      </c>
      <c r="D615" s="7">
        <v>6.6451994000000002E-3</v>
      </c>
      <c r="F615" s="7">
        <v>5.4143769999999997E-3</v>
      </c>
      <c r="H615" s="7">
        <v>1.2720120999999999E-3</v>
      </c>
      <c r="J615" s="7">
        <v>1.8409012999999999E-3</v>
      </c>
      <c r="K615" s="5"/>
      <c r="L615" s="7">
        <v>3.5051210000000001E-4</v>
      </c>
    </row>
    <row r="616" spans="2:12" x14ac:dyDescent="0.25">
      <c r="B616" s="5">
        <v>61300</v>
      </c>
      <c r="D616" s="7">
        <v>5.7975209999999999E-3</v>
      </c>
      <c r="F616" s="7">
        <v>3.4840840000000001E-3</v>
      </c>
      <c r="H616" s="7">
        <v>1.0947397E-3</v>
      </c>
      <c r="J616" s="7">
        <v>3.4096856999999998E-4</v>
      </c>
      <c r="K616" s="5"/>
      <c r="L616" s="7">
        <v>8.5233369999999995E-4</v>
      </c>
    </row>
    <row r="617" spans="2:12" x14ac:dyDescent="0.25">
      <c r="B617" s="5">
        <v>61400</v>
      </c>
      <c r="D617" s="7">
        <v>4.2139300000000003E-3</v>
      </c>
      <c r="F617" s="7">
        <v>4.662907E-3</v>
      </c>
      <c r="H617" s="7">
        <v>1.8556745E-3</v>
      </c>
      <c r="J617" s="7">
        <v>1.4247915999999999E-3</v>
      </c>
      <c r="K617" s="5"/>
      <c r="L617" s="7">
        <v>8.1519869999999996E-5</v>
      </c>
    </row>
    <row r="618" spans="2:12" x14ac:dyDescent="0.25">
      <c r="B618" s="5">
        <v>61500</v>
      </c>
      <c r="D618" s="7">
        <v>7.073963E-3</v>
      </c>
      <c r="F618" s="7">
        <v>8.2079809999999996E-3</v>
      </c>
      <c r="H618" s="7">
        <v>1.3911253E-2</v>
      </c>
      <c r="J618" s="7">
        <v>1.0480412000000001E-3</v>
      </c>
      <c r="K618" s="5"/>
      <c r="L618" s="7">
        <v>5.8872609999999995E-4</v>
      </c>
    </row>
    <row r="619" spans="2:12" x14ac:dyDescent="0.25">
      <c r="B619" s="5">
        <v>61600</v>
      </c>
      <c r="D619" s="7">
        <v>2.2415157000000002E-2</v>
      </c>
      <c r="F619" s="7">
        <v>9.9826829999999991E-3</v>
      </c>
      <c r="H619" s="7">
        <v>1.5201240999999999E-3</v>
      </c>
      <c r="J619" s="7">
        <v>2.218271E-3</v>
      </c>
      <c r="K619" s="5"/>
      <c r="L619" s="7">
        <v>1.9720546000000001E-5</v>
      </c>
    </row>
    <row r="620" spans="2:12" x14ac:dyDescent="0.25">
      <c r="B620" s="5">
        <v>61700</v>
      </c>
      <c r="D620" s="7">
        <v>2.7814545000000002E-3</v>
      </c>
      <c r="F620" s="7">
        <v>1.0191765E-2</v>
      </c>
      <c r="H620" s="7">
        <v>2.698869E-3</v>
      </c>
      <c r="J620" s="7">
        <v>5.3998529999999998E-4</v>
      </c>
      <c r="K620" s="5"/>
      <c r="L620" s="7">
        <v>1.4915570000000001E-4</v>
      </c>
    </row>
    <row r="621" spans="2:12" x14ac:dyDescent="0.25">
      <c r="B621" s="5">
        <v>61800</v>
      </c>
      <c r="D621" s="7">
        <v>2.1592803000000001E-2</v>
      </c>
      <c r="F621" s="7">
        <v>1.4391144E-2</v>
      </c>
      <c r="H621" s="7">
        <v>6.9611784999999999E-3</v>
      </c>
      <c r="J621" s="7">
        <v>1.5079889999999999E-3</v>
      </c>
      <c r="K621" s="5"/>
      <c r="L621" s="7">
        <v>1.8420778000000001E-4</v>
      </c>
    </row>
    <row r="622" spans="2:12" x14ac:dyDescent="0.25">
      <c r="B622" s="5">
        <v>61900</v>
      </c>
      <c r="D622" s="7">
        <v>3.2723627999999998E-2</v>
      </c>
      <c r="F622" s="7">
        <v>1.0250262E-2</v>
      </c>
      <c r="H622" s="7">
        <v>1.5112653E-3</v>
      </c>
      <c r="J622" s="7">
        <v>7.6307904000000001E-4</v>
      </c>
      <c r="K622" s="5"/>
      <c r="L622" s="7">
        <v>5.8377600000000004E-4</v>
      </c>
    </row>
    <row r="623" spans="2:12" x14ac:dyDescent="0.25">
      <c r="B623" s="5">
        <v>62000</v>
      </c>
      <c r="D623" s="7">
        <v>1.5523362000000001E-2</v>
      </c>
      <c r="F623" s="7">
        <v>4.7449240000000002E-3</v>
      </c>
      <c r="H623" s="7">
        <v>1.5172783E-3</v>
      </c>
      <c r="J623" s="7">
        <v>2.1037326999999999E-3</v>
      </c>
      <c r="K623" s="5"/>
      <c r="L623" s="7">
        <v>7.9285779999999995E-4</v>
      </c>
    </row>
    <row r="624" spans="2:12" x14ac:dyDescent="0.25">
      <c r="B624" s="5">
        <v>62100</v>
      </c>
      <c r="D624" s="7">
        <v>1.3613092000000001E-3</v>
      </c>
      <c r="F624" s="7">
        <v>3.765193E-2</v>
      </c>
      <c r="H624" s="7">
        <v>1.05869295E-2</v>
      </c>
      <c r="J624" s="7">
        <v>2.2310924000000002E-3</v>
      </c>
      <c r="K624" s="5"/>
      <c r="L624" s="7">
        <v>1.7648551000000001E-4</v>
      </c>
    </row>
    <row r="625" spans="2:12" x14ac:dyDescent="0.25">
      <c r="B625" s="5">
        <v>62200</v>
      </c>
      <c r="D625" s="7">
        <v>1.5406785500000001E-2</v>
      </c>
      <c r="F625" s="7">
        <v>1.6892020000000001E-2</v>
      </c>
      <c r="H625" s="7">
        <v>9.1343885E-3</v>
      </c>
      <c r="J625" s="7">
        <v>6.6318525999999999E-4</v>
      </c>
      <c r="K625" s="5"/>
      <c r="L625" s="7">
        <v>5.9848465000000004E-4</v>
      </c>
    </row>
    <row r="626" spans="2:12" x14ac:dyDescent="0.25">
      <c r="B626" s="5">
        <v>62300</v>
      </c>
      <c r="D626" s="7">
        <v>2.3391503E-3</v>
      </c>
      <c r="F626" s="7">
        <v>1.267159E-2</v>
      </c>
      <c r="H626" s="7">
        <v>2.4571481999999999E-2</v>
      </c>
      <c r="J626" s="7">
        <v>1.3359518E-3</v>
      </c>
      <c r="K626" s="5"/>
      <c r="L626" s="7">
        <v>1.8446129E-4</v>
      </c>
    </row>
    <row r="627" spans="2:12" x14ac:dyDescent="0.25">
      <c r="B627" s="5">
        <v>62400</v>
      </c>
      <c r="D627" s="7">
        <v>1.2682209999999999E-2</v>
      </c>
      <c r="F627" s="7">
        <v>5.5590529999999999E-2</v>
      </c>
      <c r="H627" s="7">
        <v>2.1565418999999999E-2</v>
      </c>
      <c r="J627" s="7">
        <v>8.5493050000000001E-4</v>
      </c>
      <c r="K627" s="5"/>
      <c r="L627" s="7">
        <v>5.3307180000000002E-5</v>
      </c>
    </row>
    <row r="628" spans="2:12" x14ac:dyDescent="0.25">
      <c r="B628" s="5">
        <v>62500</v>
      </c>
      <c r="D628" s="7">
        <v>6.2725684000000002E-3</v>
      </c>
      <c r="F628" s="7">
        <v>3.8505230999999998E-3</v>
      </c>
      <c r="H628" s="7">
        <v>4.8071625999999996E-3</v>
      </c>
      <c r="J628" s="7">
        <v>2.4396956000000002E-3</v>
      </c>
      <c r="K628" s="5"/>
      <c r="L628" s="7">
        <v>1.0595771E-4</v>
      </c>
    </row>
    <row r="629" spans="2:12" x14ac:dyDescent="0.25">
      <c r="B629" s="5">
        <v>62600</v>
      </c>
      <c r="D629" s="7">
        <v>9.6823740000000005E-3</v>
      </c>
      <c r="F629" s="7">
        <v>4.8203070000000002E-3</v>
      </c>
      <c r="H629" s="7">
        <v>8.8277640000000001E-3</v>
      </c>
      <c r="J629" s="7">
        <v>1.2586784E-3</v>
      </c>
      <c r="K629" s="5"/>
      <c r="L629" s="7">
        <v>7.8662065999999999E-4</v>
      </c>
    </row>
    <row r="630" spans="2:12" x14ac:dyDescent="0.25">
      <c r="B630" s="5">
        <v>62700</v>
      </c>
      <c r="D630" s="7">
        <v>1.4242886000000001E-3</v>
      </c>
      <c r="F630" s="7">
        <v>4.8676589999999999E-3</v>
      </c>
      <c r="H630" s="7">
        <v>4.9562039999999996E-3</v>
      </c>
      <c r="J630" s="7">
        <v>1.1621647000000001E-3</v>
      </c>
      <c r="K630" s="5"/>
      <c r="L630" s="7">
        <v>3.0272882000000002E-4</v>
      </c>
    </row>
    <row r="631" spans="2:12" x14ac:dyDescent="0.25">
      <c r="B631" s="5">
        <v>62800</v>
      </c>
      <c r="D631" s="7">
        <v>2.4826840000000002E-3</v>
      </c>
      <c r="F631" s="7">
        <v>2.1672738000000002E-3</v>
      </c>
      <c r="H631" s="7">
        <v>2.0036872000000001E-2</v>
      </c>
      <c r="J631" s="7">
        <v>2.3169443000000001E-3</v>
      </c>
      <c r="K631" s="5"/>
      <c r="L631" s="7">
        <v>1.0305334E-4</v>
      </c>
    </row>
    <row r="632" spans="2:12" x14ac:dyDescent="0.25">
      <c r="B632" s="5">
        <v>62900</v>
      </c>
      <c r="D632" s="7">
        <v>1.1756084999999999E-2</v>
      </c>
      <c r="F632" s="7">
        <v>1.0187681000000001E-2</v>
      </c>
      <c r="H632" s="7">
        <v>1.1608363E-3</v>
      </c>
      <c r="J632" s="7">
        <v>1.8846946999999999E-3</v>
      </c>
      <c r="K632" s="5"/>
      <c r="L632" s="7">
        <v>5.063763E-4</v>
      </c>
    </row>
    <row r="633" spans="2:12" x14ac:dyDescent="0.25">
      <c r="B633" s="5">
        <v>63000</v>
      </c>
      <c r="D633" s="7">
        <v>5.0363680000000003E-3</v>
      </c>
      <c r="F633" s="7">
        <v>2.0135778999999999E-2</v>
      </c>
      <c r="H633" s="7">
        <v>2.0821215999999999E-3</v>
      </c>
      <c r="J633" s="7">
        <v>3.3270912E-3</v>
      </c>
      <c r="K633" s="5"/>
      <c r="L633" s="7">
        <v>8.5382990000000005E-5</v>
      </c>
    </row>
    <row r="634" spans="2:12" x14ac:dyDescent="0.25">
      <c r="B634" s="5">
        <v>63100</v>
      </c>
      <c r="D634" s="7">
        <v>1.4619104000000001E-2</v>
      </c>
      <c r="F634" s="7">
        <v>1.7649027000000001E-2</v>
      </c>
      <c r="H634" s="7">
        <v>3.5565465E-3</v>
      </c>
      <c r="J634" s="7">
        <v>1.9956040000000002E-3</v>
      </c>
      <c r="K634" s="5"/>
      <c r="L634" s="7">
        <v>2.2518414999999999E-4</v>
      </c>
    </row>
    <row r="635" spans="2:12" x14ac:dyDescent="0.25">
      <c r="B635" s="5">
        <v>63200</v>
      </c>
      <c r="D635" s="7">
        <v>5.3857653000000004E-3</v>
      </c>
      <c r="F635" s="7">
        <v>1.476738E-2</v>
      </c>
      <c r="H635" s="7">
        <v>2.4714782000000001E-3</v>
      </c>
      <c r="J635" s="7">
        <v>1.2228446E-3</v>
      </c>
      <c r="K635" s="5"/>
      <c r="L635" s="7">
        <v>4.5379323999999999E-4</v>
      </c>
    </row>
    <row r="636" spans="2:12" x14ac:dyDescent="0.25">
      <c r="B636" s="5">
        <v>63300</v>
      </c>
      <c r="D636" s="7">
        <v>5.4637287E-3</v>
      </c>
      <c r="F636" s="7">
        <v>3.603972E-3</v>
      </c>
      <c r="H636" s="7">
        <v>2.1141106E-3</v>
      </c>
      <c r="J636" s="7">
        <v>1.0089144E-3</v>
      </c>
      <c r="K636" s="5"/>
      <c r="L636" s="7">
        <v>2.8876594E-4</v>
      </c>
    </row>
    <row r="637" spans="2:12" x14ac:dyDescent="0.25">
      <c r="B637" s="5">
        <v>63400</v>
      </c>
      <c r="D637" s="7">
        <v>2.4857566000000001E-2</v>
      </c>
      <c r="F637" s="7">
        <v>9.5814739999999995E-3</v>
      </c>
      <c r="H637" s="7">
        <v>1.6602507000000001E-3</v>
      </c>
      <c r="J637" s="7">
        <v>1.963799E-3</v>
      </c>
      <c r="K637" s="5"/>
      <c r="L637" s="7">
        <v>4.4279064999999999E-4</v>
      </c>
    </row>
    <row r="638" spans="2:12" x14ac:dyDescent="0.25">
      <c r="B638" s="5">
        <v>63500</v>
      </c>
      <c r="D638" s="7">
        <v>2.9560764999999999E-3</v>
      </c>
      <c r="F638" s="7">
        <v>1.5722098E-3</v>
      </c>
      <c r="H638" s="7">
        <v>1.3910123999999999E-2</v>
      </c>
      <c r="J638" s="7">
        <v>1.9750162000000001E-3</v>
      </c>
      <c r="K638" s="5"/>
      <c r="L638" s="7">
        <v>1.1006574E-3</v>
      </c>
    </row>
    <row r="639" spans="2:12" x14ac:dyDescent="0.25">
      <c r="B639" s="5">
        <v>63600</v>
      </c>
      <c r="D639" s="7">
        <v>6.915404E-3</v>
      </c>
      <c r="F639" s="7">
        <v>2.1828243E-3</v>
      </c>
      <c r="H639" s="7">
        <v>1.5724874999999999E-2</v>
      </c>
      <c r="J639" s="7">
        <v>1.8061486E-3</v>
      </c>
      <c r="K639" s="5"/>
      <c r="L639" s="7">
        <v>7.5537483999999996E-4</v>
      </c>
    </row>
    <row r="640" spans="2:12" x14ac:dyDescent="0.25">
      <c r="B640" s="5">
        <v>63700</v>
      </c>
      <c r="D640" s="7">
        <v>2.9875044999999999E-3</v>
      </c>
      <c r="F640" s="7">
        <v>0.10481177999999999</v>
      </c>
      <c r="H640" s="7">
        <v>3.2763319999999999E-3</v>
      </c>
      <c r="J640" s="7">
        <v>6.3643459999999995E-4</v>
      </c>
      <c r="K640" s="5"/>
      <c r="L640" s="7">
        <v>1.1709615E-4</v>
      </c>
    </row>
    <row r="641" spans="2:12" x14ac:dyDescent="0.25">
      <c r="B641" s="5">
        <v>63800</v>
      </c>
      <c r="D641" s="7">
        <v>1.9380234E-2</v>
      </c>
      <c r="F641" s="7">
        <v>4.3862294000000003E-3</v>
      </c>
      <c r="H641" s="7">
        <v>2.4284022000000001E-3</v>
      </c>
      <c r="J641" s="7">
        <v>4.1752500000000003E-4</v>
      </c>
      <c r="K641" s="5"/>
      <c r="L641" s="7">
        <v>1.8863859999999999E-4</v>
      </c>
    </row>
    <row r="642" spans="2:12" x14ac:dyDescent="0.25">
      <c r="B642" s="5">
        <v>63900</v>
      </c>
      <c r="D642" s="7">
        <v>6.5990770000000001E-3</v>
      </c>
      <c r="F642" s="7">
        <v>1.7557676000000001E-3</v>
      </c>
      <c r="H642" s="7">
        <v>5.3585856000000001E-3</v>
      </c>
      <c r="J642" s="7">
        <v>4.9482414000000003E-4</v>
      </c>
      <c r="K642" s="5"/>
      <c r="L642" s="7">
        <v>5.4278740000000001E-4</v>
      </c>
    </row>
    <row r="643" spans="2:12" x14ac:dyDescent="0.25">
      <c r="B643" s="5">
        <v>64000</v>
      </c>
      <c r="D643" s="7">
        <v>1.1649013499999999E-2</v>
      </c>
      <c r="F643" s="7">
        <v>3.0364540999999998E-2</v>
      </c>
      <c r="H643" s="7">
        <v>9.8296970000000001E-4</v>
      </c>
      <c r="J643" s="7">
        <v>5.4470845000000002E-4</v>
      </c>
      <c r="K643" s="5"/>
      <c r="L643" s="7">
        <v>1.8245638E-3</v>
      </c>
    </row>
    <row r="644" spans="2:12" x14ac:dyDescent="0.25">
      <c r="B644" s="5">
        <v>64100</v>
      </c>
      <c r="D644" s="7">
        <v>6.8658575999999997E-3</v>
      </c>
      <c r="F644" s="7">
        <v>5.9234960000000003E-2</v>
      </c>
      <c r="H644" s="7">
        <v>1.2000877000000001E-3</v>
      </c>
      <c r="J644" s="7">
        <v>8.734112E-4</v>
      </c>
      <c r="K644" s="5"/>
      <c r="L644" s="7">
        <v>1.3429722000000001E-3</v>
      </c>
    </row>
    <row r="645" spans="2:12" x14ac:dyDescent="0.25">
      <c r="B645" s="5">
        <v>64200</v>
      </c>
      <c r="D645" s="7">
        <v>1.3188019E-2</v>
      </c>
      <c r="F645" s="7">
        <v>9.2792359999999997E-3</v>
      </c>
      <c r="H645" s="7">
        <v>2.5313599999999999E-2</v>
      </c>
      <c r="J645" s="7">
        <v>1.0892539E-3</v>
      </c>
      <c r="K645" s="5"/>
      <c r="L645" s="7">
        <v>3.5078680000000001E-4</v>
      </c>
    </row>
    <row r="646" spans="2:12" x14ac:dyDescent="0.25">
      <c r="B646" s="5">
        <v>64300</v>
      </c>
      <c r="D646" s="7">
        <v>2.2366835999999999E-3</v>
      </c>
      <c r="F646" s="7">
        <v>9.0496699999999992E-3</v>
      </c>
      <c r="H646" s="7">
        <v>9.2155199999999996E-4</v>
      </c>
      <c r="J646" s="7">
        <v>1.3734539E-3</v>
      </c>
      <c r="K646" s="5"/>
      <c r="L646" s="7">
        <v>1.4944078000000001E-4</v>
      </c>
    </row>
    <row r="647" spans="2:12" x14ac:dyDescent="0.25">
      <c r="B647" s="5">
        <v>64400</v>
      </c>
      <c r="D647" s="7">
        <v>1.3008105000000001E-2</v>
      </c>
      <c r="F647" s="7">
        <v>2.8788436000000001E-3</v>
      </c>
      <c r="H647" s="7">
        <v>1.0538567E-3</v>
      </c>
      <c r="J647" s="7">
        <v>2.1258406000000001E-3</v>
      </c>
      <c r="K647" s="5"/>
      <c r="L647" s="7">
        <v>2.0145136E-4</v>
      </c>
    </row>
    <row r="648" spans="2:12" x14ac:dyDescent="0.25">
      <c r="B648" s="5">
        <v>64500</v>
      </c>
      <c r="D648" s="7">
        <v>6.4050239999999996E-3</v>
      </c>
      <c r="F648" s="7">
        <v>4.1483314999999996E-3</v>
      </c>
      <c r="H648" s="7">
        <v>1.7967694000000001E-3</v>
      </c>
      <c r="J648" s="7">
        <v>1.576928E-3</v>
      </c>
      <c r="K648" s="5"/>
      <c r="L648" s="7">
        <v>3.1795213E-4</v>
      </c>
    </row>
    <row r="649" spans="2:12" x14ac:dyDescent="0.25">
      <c r="B649" s="5">
        <v>64600</v>
      </c>
      <c r="D649" s="7">
        <v>3.8723100000000003E-2</v>
      </c>
      <c r="F649" s="7">
        <v>9.0749320000000008E-3</v>
      </c>
      <c r="H649" s="7">
        <v>9.4198749999999994E-3</v>
      </c>
      <c r="J649" s="7">
        <v>1.5909283E-3</v>
      </c>
      <c r="K649" s="5"/>
      <c r="L649" s="7">
        <v>9.6821980000000004E-4</v>
      </c>
    </row>
    <row r="650" spans="2:12" x14ac:dyDescent="0.25">
      <c r="B650" s="5">
        <v>64700</v>
      </c>
      <c r="D650" s="7">
        <v>2.4219895000000002E-2</v>
      </c>
      <c r="F650" s="7">
        <v>7.2412520000000001E-3</v>
      </c>
      <c r="H650" s="7">
        <v>1.4594353999999999E-3</v>
      </c>
      <c r="J650" s="7">
        <v>7.3201639999999997E-4</v>
      </c>
      <c r="K650" s="5"/>
      <c r="L650" s="7">
        <v>7.4453129999999998E-4</v>
      </c>
    </row>
    <row r="651" spans="2:12" x14ac:dyDescent="0.25">
      <c r="B651" s="5">
        <v>64800</v>
      </c>
      <c r="D651" s="7">
        <v>1.3276243E-2</v>
      </c>
      <c r="F651" s="7">
        <v>6.2062126000000002E-3</v>
      </c>
      <c r="H651" s="7">
        <v>2.1605915000000001E-3</v>
      </c>
      <c r="J651" s="7">
        <v>6.0199150000000002E-4</v>
      </c>
      <c r="K651" s="5"/>
      <c r="L651" s="7">
        <v>9.2666809999999999E-5</v>
      </c>
    </row>
    <row r="652" spans="2:12" x14ac:dyDescent="0.25">
      <c r="B652" s="5">
        <v>64900</v>
      </c>
      <c r="D652" s="7">
        <v>2.2699914E-3</v>
      </c>
      <c r="F652" s="7">
        <v>6.9634929999999998E-2</v>
      </c>
      <c r="H652" s="7">
        <v>3.4650470000000002E-3</v>
      </c>
      <c r="J652" s="7">
        <v>2.1004834999999999E-3</v>
      </c>
      <c r="K652" s="5"/>
      <c r="L652" s="7">
        <v>4.4094992000000001E-4</v>
      </c>
    </row>
    <row r="653" spans="2:12" x14ac:dyDescent="0.25">
      <c r="B653" s="5">
        <v>65000</v>
      </c>
      <c r="D653" s="7">
        <v>1.4625198000000001E-2</v>
      </c>
      <c r="F653" s="7">
        <v>1.0341464E-3</v>
      </c>
      <c r="H653" s="7">
        <v>1.5927288999999999E-3</v>
      </c>
      <c r="J653" s="7">
        <v>5.9982185000000002E-4</v>
      </c>
      <c r="K653" s="5"/>
      <c r="L653" s="7">
        <v>3.4884366000000001E-4</v>
      </c>
    </row>
    <row r="654" spans="2:12" x14ac:dyDescent="0.25">
      <c r="B654" s="5">
        <v>65100</v>
      </c>
      <c r="D654" s="7">
        <v>4.2276609999999997E-3</v>
      </c>
      <c r="F654" s="7">
        <v>3.0743404999999998E-3</v>
      </c>
      <c r="H654" s="7">
        <v>1.3200543999999999E-3</v>
      </c>
      <c r="J654" s="7">
        <v>6.9022755999999996E-3</v>
      </c>
      <c r="K654" s="5"/>
      <c r="L654" s="7">
        <v>1.7975485000000001E-4</v>
      </c>
    </row>
    <row r="655" spans="2:12" x14ac:dyDescent="0.25">
      <c r="B655" s="5">
        <v>65200</v>
      </c>
      <c r="D655" s="7">
        <v>6.653394E-3</v>
      </c>
      <c r="F655" s="7">
        <v>4.5721232999999997E-3</v>
      </c>
      <c r="H655" s="7">
        <v>1.0896181E-2</v>
      </c>
      <c r="J655" s="7">
        <v>3.9149820000000001E-4</v>
      </c>
      <c r="K655" s="5"/>
      <c r="L655" s="7">
        <v>6.3320359999999995E-5</v>
      </c>
    </row>
    <row r="656" spans="2:12" x14ac:dyDescent="0.25">
      <c r="B656" s="5">
        <v>65300</v>
      </c>
      <c r="D656" s="7">
        <v>1.7936046000000001E-3</v>
      </c>
      <c r="F656" s="7">
        <v>1.3202779E-2</v>
      </c>
      <c r="H656" s="7">
        <v>2.0555456999999999E-2</v>
      </c>
      <c r="J656" s="7">
        <v>1.3299627000000001E-3</v>
      </c>
      <c r="K656" s="5"/>
      <c r="L656" s="7">
        <v>5.3727110000000001E-4</v>
      </c>
    </row>
    <row r="657" spans="2:12" x14ac:dyDescent="0.25">
      <c r="B657" s="5">
        <v>65400</v>
      </c>
      <c r="D657" s="7">
        <v>1.30558545E-2</v>
      </c>
      <c r="F657" s="7">
        <v>2.7932769999999998E-3</v>
      </c>
      <c r="H657" s="7">
        <v>9.9316449999999994E-3</v>
      </c>
      <c r="J657" s="7">
        <v>2.5819298E-3</v>
      </c>
      <c r="K657" s="5"/>
      <c r="L657" s="7">
        <v>2.2017738999999999E-4</v>
      </c>
    </row>
    <row r="658" spans="2:12" x14ac:dyDescent="0.25">
      <c r="B658" s="5">
        <v>65500</v>
      </c>
      <c r="D658" s="7">
        <v>4.5062915999999998E-4</v>
      </c>
      <c r="F658" s="7">
        <v>3.2832696999999999E-3</v>
      </c>
      <c r="H658" s="7">
        <v>1.7688115000000001E-3</v>
      </c>
      <c r="J658" s="7">
        <v>8.6777930000000005E-4</v>
      </c>
      <c r="K658" s="5"/>
      <c r="L658" s="7">
        <v>1.0801881E-3</v>
      </c>
    </row>
    <row r="659" spans="2:12" x14ac:dyDescent="0.25">
      <c r="B659" s="5">
        <v>65600</v>
      </c>
      <c r="D659" s="7">
        <v>3.1718166999999999E-3</v>
      </c>
      <c r="F659" s="7">
        <v>1.6637442999999998E-2</v>
      </c>
      <c r="H659" s="7">
        <v>2.2829249999999999E-3</v>
      </c>
      <c r="J659" s="7">
        <v>2.9825358000000002E-4</v>
      </c>
      <c r="K659" s="5"/>
      <c r="L659" s="7">
        <v>7.5696764000000004E-4</v>
      </c>
    </row>
    <row r="660" spans="2:12" x14ac:dyDescent="0.25">
      <c r="B660" s="5">
        <v>65700</v>
      </c>
      <c r="D660" s="7">
        <v>1.9872587000000001E-2</v>
      </c>
      <c r="F660" s="7">
        <v>2.2355633E-2</v>
      </c>
      <c r="H660" s="7">
        <v>1.0692596999999999E-3</v>
      </c>
      <c r="J660" s="7">
        <v>9.6409616999999998E-4</v>
      </c>
      <c r="K660" s="5"/>
      <c r="L660" s="7">
        <v>8.3569065000000005E-4</v>
      </c>
    </row>
    <row r="661" spans="2:12" x14ac:dyDescent="0.25">
      <c r="B661" s="5">
        <v>65800</v>
      </c>
      <c r="D661" s="7">
        <v>2.9766972999999998E-4</v>
      </c>
      <c r="F661" s="7">
        <v>1.3046239499999999E-2</v>
      </c>
      <c r="H661" s="7">
        <v>6.7286810000000002E-3</v>
      </c>
      <c r="J661" s="7">
        <v>2.1570376999999999E-4</v>
      </c>
      <c r="K661" s="5"/>
      <c r="L661" s="7">
        <v>3.1883005E-4</v>
      </c>
    </row>
    <row r="662" spans="2:12" x14ac:dyDescent="0.25">
      <c r="B662" s="5">
        <v>65900</v>
      </c>
      <c r="D662" s="7">
        <v>2.8778532999999999E-2</v>
      </c>
      <c r="F662" s="7">
        <v>2.2969729999999999E-3</v>
      </c>
      <c r="H662" s="7">
        <v>7.2824960000000003E-3</v>
      </c>
      <c r="J662" s="7">
        <v>2.7771330999999998E-3</v>
      </c>
      <c r="K662" s="5"/>
      <c r="L662" s="7">
        <v>4.7766927000000002E-4</v>
      </c>
    </row>
    <row r="663" spans="2:12" x14ac:dyDescent="0.25">
      <c r="B663" s="5">
        <v>66000</v>
      </c>
      <c r="D663" s="7">
        <v>2.5112562000000001E-2</v>
      </c>
      <c r="F663" s="7">
        <v>2.359793E-2</v>
      </c>
      <c r="H663" s="7">
        <v>5.3709363999999999E-3</v>
      </c>
      <c r="J663" s="7">
        <v>6.7573969999999998E-4</v>
      </c>
      <c r="K663" s="5"/>
      <c r="L663" s="7">
        <v>2.3533855999999999E-4</v>
      </c>
    </row>
    <row r="664" spans="2:12" x14ac:dyDescent="0.25">
      <c r="B664" s="5">
        <v>66100</v>
      </c>
      <c r="D664" s="7">
        <v>7.0274254999999999E-4</v>
      </c>
      <c r="F664" s="7">
        <v>4.0600784000000001E-3</v>
      </c>
      <c r="H664" s="7">
        <v>2.1364281000000001E-3</v>
      </c>
      <c r="J664" s="7">
        <v>1.4615703E-3</v>
      </c>
      <c r="K664" s="5"/>
      <c r="L664" s="7">
        <v>5.3722486999999998E-4</v>
      </c>
    </row>
    <row r="665" spans="2:12" x14ac:dyDescent="0.25">
      <c r="B665" s="5">
        <v>66200</v>
      </c>
      <c r="D665" s="7">
        <v>8.9922909999999995E-3</v>
      </c>
      <c r="F665" s="7">
        <v>1.0043158E-3</v>
      </c>
      <c r="H665" s="7">
        <v>9.5578255000000004E-3</v>
      </c>
      <c r="J665" s="7">
        <v>3.0870596000000001E-4</v>
      </c>
      <c r="K665" s="5"/>
      <c r="L665" s="7">
        <v>1.4707973E-4</v>
      </c>
    </row>
    <row r="666" spans="2:12" x14ac:dyDescent="0.25">
      <c r="B666" s="5">
        <v>66300</v>
      </c>
      <c r="D666" s="7">
        <v>3.1292450000000001E-3</v>
      </c>
      <c r="F666" s="7">
        <v>7.9758780000000005E-3</v>
      </c>
      <c r="H666" s="7">
        <v>5.0067080000000003E-3</v>
      </c>
      <c r="J666" s="7">
        <v>1.3940634E-3</v>
      </c>
      <c r="K666" s="5"/>
      <c r="L666" s="7">
        <v>1.9187313000000001E-4</v>
      </c>
    </row>
    <row r="667" spans="2:12" x14ac:dyDescent="0.25">
      <c r="B667" s="5">
        <v>66400</v>
      </c>
      <c r="D667" s="7">
        <v>1.7015427E-2</v>
      </c>
      <c r="F667" s="7">
        <v>5.4306485999999999E-3</v>
      </c>
      <c r="H667" s="7">
        <v>1.9182165000000001E-3</v>
      </c>
      <c r="J667" s="7">
        <v>4.9591139999999995E-4</v>
      </c>
      <c r="K667" s="5"/>
      <c r="L667" s="7">
        <v>4.4830117999999999E-5</v>
      </c>
    </row>
    <row r="668" spans="2:12" x14ac:dyDescent="0.25">
      <c r="B668" s="5">
        <v>66500</v>
      </c>
      <c r="D668" s="7">
        <v>1.8564028999999999E-2</v>
      </c>
      <c r="F668" s="7">
        <v>2.5625803999999999E-2</v>
      </c>
      <c r="H668" s="7">
        <v>1.01359915E-2</v>
      </c>
      <c r="J668" s="7">
        <v>1.7160070000000001E-3</v>
      </c>
      <c r="K668" s="5"/>
      <c r="L668" s="7">
        <v>9.7537500000000001E-4</v>
      </c>
    </row>
    <row r="669" spans="2:12" x14ac:dyDescent="0.25">
      <c r="B669" s="5">
        <v>66600</v>
      </c>
      <c r="D669" s="7">
        <v>1.1388964000000001E-3</v>
      </c>
      <c r="F669" s="7">
        <v>2.6146012999999999E-3</v>
      </c>
      <c r="H669" s="7">
        <v>1.3573804E-3</v>
      </c>
      <c r="J669" s="7">
        <v>1.1764321999999999E-3</v>
      </c>
      <c r="K669" s="5"/>
      <c r="L669" s="7">
        <v>6.3595210000000005E-5</v>
      </c>
    </row>
    <row r="670" spans="2:12" x14ac:dyDescent="0.25">
      <c r="B670" s="5">
        <v>66700</v>
      </c>
      <c r="D670" s="7">
        <v>8.7975299999999996E-3</v>
      </c>
      <c r="F670" s="7">
        <v>7.7285449999999999E-3</v>
      </c>
      <c r="H670" s="7">
        <v>9.2158894999999994E-3</v>
      </c>
      <c r="J670" s="7">
        <v>1.3251122999999999E-3</v>
      </c>
      <c r="K670" s="5"/>
      <c r="L670" s="7">
        <v>2.2140967E-4</v>
      </c>
    </row>
    <row r="671" spans="2:12" x14ac:dyDescent="0.25">
      <c r="B671" s="5">
        <v>66800</v>
      </c>
      <c r="D671" s="7">
        <v>7.4686489999999999E-3</v>
      </c>
      <c r="F671" s="7">
        <v>3.3510335000000002E-2</v>
      </c>
      <c r="H671" s="7">
        <v>2.4915151000000002E-3</v>
      </c>
      <c r="J671" s="7">
        <v>2.1758672999999998E-3</v>
      </c>
      <c r="K671" s="5"/>
      <c r="L671" s="7">
        <v>6.8460520000000001E-5</v>
      </c>
    </row>
    <row r="672" spans="2:12" x14ac:dyDescent="0.25">
      <c r="B672" s="5">
        <v>66900</v>
      </c>
      <c r="D672" s="7">
        <v>7.8449469999999997E-3</v>
      </c>
      <c r="F672" s="7">
        <v>3.4155499999999998E-3</v>
      </c>
      <c r="H672" s="7">
        <v>1.3629012E-3</v>
      </c>
      <c r="J672" s="7">
        <v>2.3866213999999999E-3</v>
      </c>
      <c r="K672" s="5"/>
      <c r="L672" s="7">
        <v>2.1989281E-4</v>
      </c>
    </row>
    <row r="673" spans="2:12" x14ac:dyDescent="0.25">
      <c r="B673" s="5">
        <v>67000</v>
      </c>
      <c r="D673" s="7">
        <v>1.3811716E-3</v>
      </c>
      <c r="F673" s="7">
        <v>1.0975772999999999E-2</v>
      </c>
      <c r="H673" s="7">
        <v>6.5565670000000006E-2</v>
      </c>
      <c r="J673" s="7">
        <v>1.4850536000000001E-3</v>
      </c>
      <c r="K673" s="5"/>
      <c r="L673" s="7">
        <v>2.396979E-3</v>
      </c>
    </row>
    <row r="674" spans="2:12" x14ac:dyDescent="0.25">
      <c r="B674" s="5">
        <v>67100</v>
      </c>
      <c r="D674" s="7">
        <v>9.3842540000000003E-4</v>
      </c>
      <c r="F674" s="7">
        <v>7.4177030000000005E-2</v>
      </c>
      <c r="H674" s="7">
        <v>8.9898809999999999E-3</v>
      </c>
      <c r="J674" s="7">
        <v>1.3873455000000001E-3</v>
      </c>
      <c r="K674" s="5"/>
      <c r="L674" s="7">
        <v>4.363398E-4</v>
      </c>
    </row>
    <row r="675" spans="2:12" x14ac:dyDescent="0.25">
      <c r="B675" s="5">
        <v>67200</v>
      </c>
      <c r="D675" s="7">
        <v>2.8926389999999998E-3</v>
      </c>
      <c r="F675" s="7">
        <v>4.1354004999999998E-3</v>
      </c>
      <c r="H675" s="7">
        <v>4.7196809999999999E-3</v>
      </c>
      <c r="J675" s="7">
        <v>1.1760665000000001E-3</v>
      </c>
      <c r="K675" s="5"/>
      <c r="L675" s="7">
        <v>1.9330327999999999E-4</v>
      </c>
    </row>
    <row r="676" spans="2:12" x14ac:dyDescent="0.25">
      <c r="B676" s="5">
        <v>67300</v>
      </c>
      <c r="D676" s="7">
        <v>2.4152019E-4</v>
      </c>
      <c r="F676" s="7">
        <v>1.4892567E-3</v>
      </c>
      <c r="H676" s="7">
        <v>2.7951220000000001E-3</v>
      </c>
      <c r="J676" s="7">
        <v>5.6504109999999999E-4</v>
      </c>
      <c r="K676" s="5"/>
      <c r="L676" s="7">
        <v>3.0088323E-4</v>
      </c>
    </row>
    <row r="677" spans="2:12" x14ac:dyDescent="0.25">
      <c r="B677" s="5">
        <v>67400</v>
      </c>
      <c r="D677" s="7">
        <v>3.1512407999999999E-3</v>
      </c>
      <c r="F677" s="7">
        <v>2.5289474999999999E-3</v>
      </c>
      <c r="H677" s="7">
        <v>3.8666502000000002E-3</v>
      </c>
      <c r="J677" s="7">
        <v>1.1717736000000001E-3</v>
      </c>
      <c r="K677" s="5"/>
      <c r="L677" s="7">
        <v>8.2890182999999999E-4</v>
      </c>
    </row>
    <row r="678" spans="2:12" x14ac:dyDescent="0.25">
      <c r="B678" s="5">
        <v>67500</v>
      </c>
      <c r="D678" s="7">
        <v>1.6729338E-2</v>
      </c>
      <c r="F678" s="7">
        <v>2.3024039999999999E-2</v>
      </c>
      <c r="H678" s="7">
        <v>1.5159492E-2</v>
      </c>
      <c r="J678" s="7">
        <v>4.6555426999999997E-4</v>
      </c>
      <c r="K678" s="5"/>
      <c r="L678" s="7">
        <v>5.9082809999999998E-4</v>
      </c>
    </row>
    <row r="679" spans="2:12" x14ac:dyDescent="0.25">
      <c r="B679" s="5">
        <v>67600</v>
      </c>
      <c r="D679" s="7">
        <v>2.9155169999999998E-3</v>
      </c>
      <c r="F679" s="7">
        <v>1.1058264E-2</v>
      </c>
      <c r="H679" s="7">
        <v>3.012027E-3</v>
      </c>
      <c r="J679" s="7">
        <v>5.9076253000000004E-4</v>
      </c>
      <c r="K679" s="5"/>
      <c r="L679" s="7">
        <v>3.8390819999999998E-4</v>
      </c>
    </row>
    <row r="680" spans="2:12" x14ac:dyDescent="0.25">
      <c r="B680" s="5">
        <v>67700</v>
      </c>
      <c r="D680" s="7">
        <v>7.0109856000000002E-3</v>
      </c>
      <c r="F680" s="7">
        <v>3.5038495E-3</v>
      </c>
      <c r="H680" s="7">
        <v>8.9879620000000004E-3</v>
      </c>
      <c r="J680" s="7">
        <v>5.3755497000000001E-4</v>
      </c>
      <c r="K680" s="5"/>
      <c r="L680" s="7">
        <v>9.0571500000000005E-5</v>
      </c>
    </row>
    <row r="681" spans="2:12" x14ac:dyDescent="0.25">
      <c r="B681" s="5">
        <v>67800</v>
      </c>
      <c r="D681" s="7">
        <v>3.1923572999999999E-3</v>
      </c>
      <c r="F681" s="7">
        <v>3.7159837999999998E-3</v>
      </c>
      <c r="H681" s="7">
        <v>8.5327609999999998E-3</v>
      </c>
      <c r="J681" s="7">
        <v>6.6771669999999997E-4</v>
      </c>
      <c r="K681" s="5"/>
      <c r="L681" s="7">
        <v>1.6383044000000001E-4</v>
      </c>
    </row>
    <row r="682" spans="2:12" x14ac:dyDescent="0.25">
      <c r="B682" s="5">
        <v>67900</v>
      </c>
      <c r="D682" s="7">
        <v>4.4254762999999999E-3</v>
      </c>
      <c r="F682" s="7">
        <v>8.460136E-3</v>
      </c>
      <c r="H682" s="7">
        <v>1.4205393E-2</v>
      </c>
      <c r="J682" s="7">
        <v>1.3387500999999999E-3</v>
      </c>
      <c r="K682" s="5"/>
      <c r="L682" s="7">
        <v>2.3675456999999999E-4</v>
      </c>
    </row>
    <row r="683" spans="2:12" x14ac:dyDescent="0.25">
      <c r="B683" s="5">
        <v>68000</v>
      </c>
      <c r="D683" s="7">
        <v>2.6952839E-3</v>
      </c>
      <c r="F683" s="7">
        <v>4.2751235999999998E-3</v>
      </c>
      <c r="H683" s="7">
        <v>2.0498269999999999E-2</v>
      </c>
      <c r="J683" s="7">
        <v>1.9038216E-3</v>
      </c>
      <c r="K683" s="5"/>
      <c r="L683" s="7">
        <v>3.3408115000000001E-4</v>
      </c>
    </row>
    <row r="684" spans="2:12" x14ac:dyDescent="0.25">
      <c r="B684" s="5">
        <v>68100</v>
      </c>
      <c r="D684" s="7">
        <v>1.1058086999999999E-2</v>
      </c>
      <c r="F684" s="7">
        <v>9.8691685000000008E-3</v>
      </c>
      <c r="H684" s="7">
        <v>1.7648314E-3</v>
      </c>
      <c r="J684" s="7">
        <v>9.6805320000000004E-4</v>
      </c>
      <c r="K684" s="5"/>
      <c r="L684" s="7">
        <v>6.0883157999999999E-5</v>
      </c>
    </row>
    <row r="685" spans="2:12" x14ac:dyDescent="0.25">
      <c r="B685" s="5">
        <v>68200</v>
      </c>
      <c r="D685" s="7">
        <v>5.0432899999999998E-3</v>
      </c>
      <c r="F685" s="7">
        <v>2.7360218000000002E-3</v>
      </c>
      <c r="H685" s="7">
        <v>1.967851E-2</v>
      </c>
      <c r="J685" s="7">
        <v>4.6679896E-4</v>
      </c>
      <c r="K685" s="5"/>
      <c r="L685" s="7">
        <v>3.6029266999999999E-4</v>
      </c>
    </row>
    <row r="686" spans="2:12" x14ac:dyDescent="0.25">
      <c r="B686" s="5">
        <v>68300</v>
      </c>
      <c r="D686" s="7">
        <v>8.5169170000000006E-3</v>
      </c>
      <c r="F686" s="7">
        <v>2.0529758000000001E-3</v>
      </c>
      <c r="H686" s="7">
        <v>1.4787555E-3</v>
      </c>
      <c r="J686" s="7">
        <v>5.2666379999999997E-4</v>
      </c>
      <c r="K686" s="5"/>
      <c r="L686" s="7">
        <v>1.5455916999999999E-4</v>
      </c>
    </row>
    <row r="687" spans="2:12" x14ac:dyDescent="0.25">
      <c r="B687" s="5">
        <v>68400</v>
      </c>
      <c r="D687" s="7">
        <v>7.2282081999999999E-3</v>
      </c>
      <c r="F687" s="7">
        <v>6.347662E-4</v>
      </c>
      <c r="H687" s="7">
        <v>2.8018737000000001E-3</v>
      </c>
      <c r="J687" s="7">
        <v>2.2064200000000002E-3</v>
      </c>
      <c r="K687" s="5"/>
      <c r="L687" s="7">
        <v>7.4494069999999995E-4</v>
      </c>
    </row>
    <row r="688" spans="2:12" x14ac:dyDescent="0.25">
      <c r="B688" s="5">
        <v>68500</v>
      </c>
      <c r="D688" s="7">
        <v>1.0808503000000001E-2</v>
      </c>
      <c r="F688" s="7">
        <v>1.8684157E-3</v>
      </c>
      <c r="H688" s="7">
        <v>8.6156335000000007E-3</v>
      </c>
      <c r="J688" s="7">
        <v>6.8695979999999995E-4</v>
      </c>
      <c r="K688" s="5"/>
      <c r="L688" s="7">
        <v>4.4503948000000003E-4</v>
      </c>
    </row>
    <row r="689" spans="2:12" x14ac:dyDescent="0.25">
      <c r="B689" s="5">
        <v>68600</v>
      </c>
      <c r="D689" s="7">
        <v>9.1001459999999999E-4</v>
      </c>
      <c r="F689" s="7">
        <v>7.9244245000000008E-3</v>
      </c>
      <c r="H689" s="7">
        <v>2.1486904000000001E-3</v>
      </c>
      <c r="J689" s="7">
        <v>5.3420045999999998E-4</v>
      </c>
      <c r="K689" s="5"/>
      <c r="L689" s="7">
        <v>3.5306129999999999E-5</v>
      </c>
    </row>
    <row r="690" spans="2:12" x14ac:dyDescent="0.25">
      <c r="B690" s="5">
        <v>68700</v>
      </c>
      <c r="D690" s="7">
        <v>3.6473830000000001E-3</v>
      </c>
      <c r="F690" s="7">
        <v>1.0540603000000001E-2</v>
      </c>
      <c r="H690" s="7">
        <v>2.74376E-3</v>
      </c>
      <c r="J690" s="7">
        <v>9.4759070000000002E-4</v>
      </c>
      <c r="K690" s="5"/>
      <c r="L690" s="7">
        <v>2.2525938000000001E-4</v>
      </c>
    </row>
    <row r="691" spans="2:12" x14ac:dyDescent="0.25">
      <c r="B691" s="5">
        <v>68800</v>
      </c>
      <c r="D691" s="7">
        <v>4.4421519999999999E-2</v>
      </c>
      <c r="F691" s="7">
        <v>5.9313020000000003E-3</v>
      </c>
      <c r="H691" s="7">
        <v>2.9096901E-3</v>
      </c>
      <c r="J691" s="7">
        <v>2.462686E-3</v>
      </c>
      <c r="K691" s="5"/>
      <c r="L691" s="7">
        <v>9.4570660000000003E-5</v>
      </c>
    </row>
    <row r="692" spans="2:12" x14ac:dyDescent="0.25">
      <c r="B692" s="5">
        <v>68900</v>
      </c>
      <c r="D692" s="7">
        <v>1.4361514000000001E-2</v>
      </c>
      <c r="F692" s="7">
        <v>4.9338919999999996E-3</v>
      </c>
      <c r="H692" s="7">
        <v>2.9520800000000002E-3</v>
      </c>
      <c r="J692" s="7">
        <v>1.0541076000000001E-3</v>
      </c>
      <c r="K692" s="5"/>
      <c r="L692" s="7">
        <v>1.4743634E-4</v>
      </c>
    </row>
    <row r="693" spans="2:12" x14ac:dyDescent="0.25">
      <c r="B693" s="5">
        <v>69000</v>
      </c>
      <c r="D693" s="7">
        <v>2.4560802E-2</v>
      </c>
      <c r="F693" s="7">
        <v>1.9280973999999999E-2</v>
      </c>
      <c r="H693" s="7">
        <v>4.4920812000000003E-3</v>
      </c>
      <c r="J693" s="7">
        <v>3.6266690000000002E-4</v>
      </c>
      <c r="K693" s="5"/>
      <c r="L693" s="7">
        <v>1.0224005E-4</v>
      </c>
    </row>
    <row r="694" spans="2:12" x14ac:dyDescent="0.25">
      <c r="B694" s="5">
        <v>69100</v>
      </c>
      <c r="D694" s="7">
        <v>1.8228183E-3</v>
      </c>
      <c r="F694" s="7">
        <v>9.4012650000000007E-3</v>
      </c>
      <c r="H694" s="7">
        <v>1.2815902000000001E-2</v>
      </c>
      <c r="J694" s="7">
        <v>3.2841803999999997E-4</v>
      </c>
      <c r="K694" s="5"/>
      <c r="L694" s="7">
        <v>7.8826665000000004E-4</v>
      </c>
    </row>
    <row r="695" spans="2:12" x14ac:dyDescent="0.25">
      <c r="B695" s="5">
        <v>69200</v>
      </c>
      <c r="D695" s="7">
        <v>1.5278468999999999E-2</v>
      </c>
      <c r="F695" s="7">
        <v>2.3790575000000001E-3</v>
      </c>
      <c r="H695" s="7">
        <v>3.2487481000000001E-3</v>
      </c>
      <c r="J695" s="7">
        <v>5.6146519999999999E-4</v>
      </c>
      <c r="K695" s="5"/>
      <c r="L695" s="7">
        <v>2.6505590000000002E-4</v>
      </c>
    </row>
    <row r="696" spans="2:12" x14ac:dyDescent="0.25">
      <c r="B696" s="5">
        <v>69300</v>
      </c>
      <c r="D696" s="7">
        <v>2.2374482E-3</v>
      </c>
      <c r="F696" s="7">
        <v>1.122619E-2</v>
      </c>
      <c r="H696" s="7">
        <v>4.6581804000000001E-4</v>
      </c>
      <c r="J696" s="7">
        <v>1.8854638E-3</v>
      </c>
      <c r="K696" s="5"/>
      <c r="L696" s="7">
        <v>2.6027671999999998E-4</v>
      </c>
    </row>
    <row r="697" spans="2:12" x14ac:dyDescent="0.25">
      <c r="B697" s="5">
        <v>69400</v>
      </c>
      <c r="D697" s="7">
        <v>1.7855280000000001E-2</v>
      </c>
      <c r="F697" s="7">
        <v>9.1506339999999995E-3</v>
      </c>
      <c r="H697" s="7">
        <v>9.3800429999999994E-3</v>
      </c>
      <c r="J697" s="7">
        <v>1.6145726999999999E-3</v>
      </c>
      <c r="K697" s="5"/>
      <c r="L697" s="7">
        <v>3.1562422999999997E-4</v>
      </c>
    </row>
    <row r="698" spans="2:12" x14ac:dyDescent="0.25">
      <c r="B698" s="5">
        <v>69500</v>
      </c>
      <c r="D698" s="7">
        <v>1.972204E-2</v>
      </c>
      <c r="F698" s="7">
        <v>3.0791530000000001E-2</v>
      </c>
      <c r="H698" s="7">
        <v>1.6334290000000001E-2</v>
      </c>
      <c r="J698" s="7">
        <v>1.0673270000000001E-3</v>
      </c>
      <c r="K698" s="5"/>
      <c r="L698" s="7">
        <v>3.1145487000000001E-4</v>
      </c>
    </row>
    <row r="699" spans="2:12" x14ac:dyDescent="0.25">
      <c r="B699" s="5">
        <v>69600</v>
      </c>
      <c r="D699" s="7">
        <v>4.5615489999999998E-3</v>
      </c>
      <c r="F699" s="7">
        <v>2.5409153E-3</v>
      </c>
      <c r="H699" s="7">
        <v>5.7992623E-3</v>
      </c>
      <c r="J699" s="7">
        <v>6.886037E-4</v>
      </c>
      <c r="K699" s="5"/>
      <c r="L699" s="7">
        <v>3.3950864000000002E-4</v>
      </c>
    </row>
    <row r="700" spans="2:12" x14ac:dyDescent="0.25">
      <c r="B700" s="5">
        <v>69700</v>
      </c>
      <c r="D700" s="7">
        <v>1.2922287000000001E-3</v>
      </c>
      <c r="F700" s="7">
        <v>6.4670526999999998E-3</v>
      </c>
      <c r="H700" s="7">
        <v>4.8942753000000001E-4</v>
      </c>
      <c r="J700" s="7">
        <v>5.1289743999999998E-4</v>
      </c>
      <c r="K700" s="5"/>
      <c r="L700" s="7">
        <v>2.2875628000000001E-4</v>
      </c>
    </row>
    <row r="701" spans="2:12" x14ac:dyDescent="0.25">
      <c r="B701" s="5">
        <v>69800</v>
      </c>
      <c r="D701" s="7">
        <v>1.4232929E-2</v>
      </c>
      <c r="F701" s="7">
        <v>1.4745288E-2</v>
      </c>
      <c r="H701" s="7">
        <v>8.1262060000000004E-3</v>
      </c>
      <c r="J701" s="7">
        <v>1.0749518E-3</v>
      </c>
      <c r="K701" s="5"/>
      <c r="L701" s="7">
        <v>3.7903074000000001E-4</v>
      </c>
    </row>
    <row r="702" spans="2:12" x14ac:dyDescent="0.25">
      <c r="B702" s="5">
        <v>69900</v>
      </c>
      <c r="D702" s="7">
        <v>4.4557393999999998E-4</v>
      </c>
      <c r="F702" s="7">
        <v>3.8638967000000001E-3</v>
      </c>
      <c r="H702" s="7">
        <v>1.5352905000000001E-3</v>
      </c>
      <c r="J702" s="7">
        <v>9.2201999999999996E-4</v>
      </c>
      <c r="K702" s="5"/>
      <c r="L702" s="7">
        <v>1.0024577E-3</v>
      </c>
    </row>
    <row r="703" spans="2:12" x14ac:dyDescent="0.25">
      <c r="B703" s="5">
        <v>70000</v>
      </c>
      <c r="D703" s="7">
        <v>4.5687499999999999E-3</v>
      </c>
      <c r="F703" s="7">
        <v>1.7957959000000001E-3</v>
      </c>
      <c r="H703" s="7">
        <v>1.9850724000000002E-3</v>
      </c>
      <c r="J703" s="7">
        <v>6.4846366999999998E-4</v>
      </c>
      <c r="K703" s="5"/>
      <c r="L703" s="7">
        <v>3.9771815999999999E-4</v>
      </c>
    </row>
    <row r="704" spans="2:12" x14ac:dyDescent="0.25">
      <c r="B704" s="5">
        <v>70100</v>
      </c>
      <c r="D704" s="7">
        <v>1.5140038E-2</v>
      </c>
      <c r="F704" s="7">
        <v>7.0938794000000001E-3</v>
      </c>
      <c r="H704" s="7">
        <v>2.6126557E-3</v>
      </c>
      <c r="J704" s="7">
        <v>1.3932822000000001E-3</v>
      </c>
      <c r="K704" s="5"/>
      <c r="L704" s="7">
        <v>3.0482034000000002E-4</v>
      </c>
    </row>
    <row r="705" spans="2:12" x14ac:dyDescent="0.25">
      <c r="B705" s="5">
        <v>70200</v>
      </c>
      <c r="D705" s="7">
        <v>6.5829265E-3</v>
      </c>
      <c r="F705" s="7">
        <v>2.0885980000000001E-3</v>
      </c>
      <c r="H705" s="7">
        <v>2.0236906000000001E-3</v>
      </c>
      <c r="J705" s="7">
        <v>6.2840833999999995E-4</v>
      </c>
      <c r="K705" s="5"/>
      <c r="L705" s="7">
        <v>2.4919482999999999E-4</v>
      </c>
    </row>
    <row r="706" spans="2:12" x14ac:dyDescent="0.25">
      <c r="B706" s="5">
        <v>70300</v>
      </c>
      <c r="D706" s="7">
        <v>4.47131E-3</v>
      </c>
      <c r="F706" s="7">
        <v>9.2574719999999992E-3</v>
      </c>
      <c r="H706" s="7">
        <v>2.5525226E-3</v>
      </c>
      <c r="J706" s="7">
        <v>5.2663096E-4</v>
      </c>
      <c r="K706" s="5"/>
      <c r="L706" s="7">
        <v>4.6178220000000001E-4</v>
      </c>
    </row>
    <row r="707" spans="2:12" x14ac:dyDescent="0.25">
      <c r="B707" s="5">
        <v>70400</v>
      </c>
      <c r="D707" s="7">
        <v>1.5252855000000001E-3</v>
      </c>
      <c r="F707" s="7">
        <v>3.5029883999999997E-2</v>
      </c>
      <c r="H707" s="7">
        <v>1.1155537000000001E-3</v>
      </c>
      <c r="J707" s="7">
        <v>8.9816516000000004E-4</v>
      </c>
      <c r="K707" s="5"/>
      <c r="L707" s="7">
        <v>1.5001574999999999E-4</v>
      </c>
    </row>
    <row r="708" spans="2:12" x14ac:dyDescent="0.25">
      <c r="B708" s="5">
        <v>70500</v>
      </c>
      <c r="D708" s="7">
        <v>5.6170207000000002E-4</v>
      </c>
      <c r="F708" s="7">
        <v>3.0588242E-3</v>
      </c>
      <c r="H708" s="7">
        <v>1.2198922E-3</v>
      </c>
      <c r="J708" s="7">
        <v>5.2211643E-3</v>
      </c>
      <c r="K708" s="5"/>
      <c r="L708" s="7">
        <v>1.5334354E-4</v>
      </c>
    </row>
    <row r="709" spans="2:12" x14ac:dyDescent="0.25">
      <c r="B709" s="5">
        <v>70600</v>
      </c>
      <c r="D709" s="7">
        <v>1.2909858999999999E-2</v>
      </c>
      <c r="F709" s="7">
        <v>1.1500832000000001E-2</v>
      </c>
      <c r="H709" s="7">
        <v>6.2975059999999998E-4</v>
      </c>
      <c r="J709" s="7">
        <v>1.7948695000000001E-3</v>
      </c>
      <c r="K709" s="5"/>
      <c r="L709" s="7">
        <v>8.0325974999999995E-5</v>
      </c>
    </row>
    <row r="710" spans="2:12" x14ac:dyDescent="0.25">
      <c r="B710" s="5">
        <v>70700</v>
      </c>
      <c r="D710" s="7">
        <v>1.0602812E-2</v>
      </c>
      <c r="F710" s="7">
        <v>4.2678519999999999E-3</v>
      </c>
      <c r="H710" s="7">
        <v>9.1081080000000002E-3</v>
      </c>
      <c r="J710" s="7">
        <v>1.1775563000000001E-3</v>
      </c>
      <c r="K710" s="5"/>
      <c r="L710" s="7">
        <v>2.6467572999999998E-4</v>
      </c>
    </row>
    <row r="711" spans="2:12" x14ac:dyDescent="0.25">
      <c r="B711" s="5">
        <v>70800</v>
      </c>
      <c r="D711" s="7">
        <v>1.3417030999999999E-2</v>
      </c>
      <c r="F711" s="7">
        <v>5.240743E-3</v>
      </c>
      <c r="H711" s="7">
        <v>1.6120861E-3</v>
      </c>
      <c r="J711" s="7">
        <v>4.931801E-4</v>
      </c>
      <c r="K711" s="5"/>
      <c r="L711" s="7">
        <v>4.2318972000000003E-4</v>
      </c>
    </row>
    <row r="712" spans="2:12" x14ac:dyDescent="0.25">
      <c r="B712" s="5">
        <v>70900</v>
      </c>
      <c r="D712" s="7">
        <v>1.703052E-2</v>
      </c>
      <c r="F712" s="7">
        <v>1.3271064000000001E-2</v>
      </c>
      <c r="H712" s="7">
        <v>1.3726149E-3</v>
      </c>
      <c r="J712" s="7">
        <v>1.2032689E-3</v>
      </c>
      <c r="K712" s="5"/>
      <c r="L712" s="7">
        <v>1.8526174000000001E-4</v>
      </c>
    </row>
    <row r="713" spans="2:12" x14ac:dyDescent="0.25">
      <c r="B713" s="5">
        <v>71000</v>
      </c>
      <c r="D713" s="7">
        <v>7.5242190000000004E-3</v>
      </c>
      <c r="F713" s="7">
        <v>3.5273842999999998E-3</v>
      </c>
      <c r="H713" s="7">
        <v>1.8805764E-3</v>
      </c>
      <c r="J713" s="7">
        <v>1.2292212E-3</v>
      </c>
      <c r="K713" s="5"/>
      <c r="L713" s="7">
        <v>2.3442582E-4</v>
      </c>
    </row>
    <row r="714" spans="2:12" x14ac:dyDescent="0.25">
      <c r="B714" s="5">
        <v>71100</v>
      </c>
      <c r="D714" s="7">
        <v>2.3044378000000002E-3</v>
      </c>
      <c r="F714" s="7">
        <v>4.8720216999999996E-3</v>
      </c>
      <c r="H714" s="7">
        <v>2.9725874999999998E-3</v>
      </c>
      <c r="J714" s="7">
        <v>9.0137029999999996E-4</v>
      </c>
      <c r="K714" s="5"/>
      <c r="L714" s="7">
        <v>3.6274726000000001E-4</v>
      </c>
    </row>
    <row r="715" spans="2:12" x14ac:dyDescent="0.25">
      <c r="B715" s="5">
        <v>71200</v>
      </c>
      <c r="D715" s="7">
        <v>3.7134795000000002E-3</v>
      </c>
      <c r="F715" s="7">
        <v>2.5138115000000001E-3</v>
      </c>
      <c r="H715" s="7">
        <v>1.4930736E-2</v>
      </c>
      <c r="J715" s="7">
        <v>3.1448939E-4</v>
      </c>
      <c r="K715" s="5"/>
      <c r="L715" s="7">
        <v>4.7244916999999997E-4</v>
      </c>
    </row>
    <row r="716" spans="2:12" x14ac:dyDescent="0.25">
      <c r="B716" s="5">
        <v>71300</v>
      </c>
      <c r="D716" s="7">
        <v>2.2796874E-3</v>
      </c>
      <c r="F716" s="7">
        <v>8.5497980000000008E-3</v>
      </c>
      <c r="H716" s="7">
        <v>8.8396785000000001E-4</v>
      </c>
      <c r="J716" s="7">
        <v>4.0500133999999999E-4</v>
      </c>
      <c r="K716" s="5"/>
      <c r="L716" s="7">
        <v>9.2919850000000001E-5</v>
      </c>
    </row>
    <row r="717" spans="2:12" x14ac:dyDescent="0.25">
      <c r="B717" s="5">
        <v>71400</v>
      </c>
      <c r="D717" s="7">
        <v>2.1742892999999999E-2</v>
      </c>
      <c r="F717" s="7">
        <v>1.7387696000000001E-2</v>
      </c>
      <c r="H717" s="7">
        <v>2.4391640000000002E-3</v>
      </c>
      <c r="J717" s="7">
        <v>2.0657147E-3</v>
      </c>
      <c r="K717" s="5"/>
      <c r="L717" s="7">
        <v>1.2431316000000001E-4</v>
      </c>
    </row>
    <row r="718" spans="2:12" x14ac:dyDescent="0.25">
      <c r="B718" s="5">
        <v>71500</v>
      </c>
      <c r="D718" s="7">
        <v>1.5744517E-2</v>
      </c>
      <c r="F718" s="7">
        <v>3.8692287999999998E-2</v>
      </c>
      <c r="H718" s="7">
        <v>1.1028841E-3</v>
      </c>
      <c r="J718" s="7">
        <v>5.6174329999999996E-4</v>
      </c>
      <c r="K718" s="5"/>
      <c r="L718" s="7">
        <v>3.028064E-4</v>
      </c>
    </row>
    <row r="719" spans="2:12" x14ac:dyDescent="0.25">
      <c r="B719" s="5">
        <v>71600</v>
      </c>
      <c r="D719" s="7">
        <v>7.8972150000000008E-3</v>
      </c>
      <c r="F719" s="7">
        <v>3.5686175999999998E-3</v>
      </c>
      <c r="H719" s="7">
        <v>1.6708748E-3</v>
      </c>
      <c r="J719" s="7">
        <v>2.3282652E-3</v>
      </c>
      <c r="K719" s="5"/>
      <c r="L719" s="7">
        <v>2.6111139999999999E-4</v>
      </c>
    </row>
    <row r="720" spans="2:12" x14ac:dyDescent="0.25">
      <c r="B720" s="5">
        <v>71700</v>
      </c>
      <c r="D720" s="7">
        <v>3.4828559999999999E-3</v>
      </c>
      <c r="F720" s="7">
        <v>2.4295905999999999E-3</v>
      </c>
      <c r="H720" s="7">
        <v>8.1185154999999995E-2</v>
      </c>
      <c r="J720" s="7">
        <v>4.9831566999999997E-4</v>
      </c>
      <c r="K720" s="5"/>
      <c r="L720" s="7">
        <v>1.4080595E-4</v>
      </c>
    </row>
    <row r="721" spans="2:12" x14ac:dyDescent="0.25">
      <c r="B721" s="5">
        <v>71800</v>
      </c>
      <c r="D721" s="7">
        <v>3.4171256999999998E-3</v>
      </c>
      <c r="F721" s="7">
        <v>7.2891759999999996E-3</v>
      </c>
      <c r="H721" s="7">
        <v>1.1272399000000001E-2</v>
      </c>
      <c r="J721" s="7">
        <v>1.1451237000000001E-3</v>
      </c>
      <c r="K721" s="5"/>
      <c r="L721" s="7">
        <v>7.081422E-4</v>
      </c>
    </row>
    <row r="722" spans="2:12" x14ac:dyDescent="0.25">
      <c r="B722" s="5">
        <v>71900</v>
      </c>
      <c r="D722" s="7">
        <v>2.43859E-3</v>
      </c>
      <c r="F722" s="7">
        <v>6.3644799999999996E-4</v>
      </c>
      <c r="H722" s="7">
        <v>1.6973693999999999E-3</v>
      </c>
      <c r="J722" s="7">
        <v>1.3469956999999999E-3</v>
      </c>
      <c r="K722" s="5"/>
      <c r="L722" s="7">
        <v>1.8624584000000001E-4</v>
      </c>
    </row>
    <row r="723" spans="2:12" x14ac:dyDescent="0.25">
      <c r="B723" s="5">
        <v>72000</v>
      </c>
      <c r="D723" s="7">
        <v>3.5036334000000001E-3</v>
      </c>
      <c r="F723" s="7">
        <v>1.6592003000000001E-2</v>
      </c>
      <c r="H723" s="7">
        <v>2.2529067E-2</v>
      </c>
      <c r="J723" s="7">
        <v>1.0242890000000001E-3</v>
      </c>
      <c r="K723" s="5"/>
      <c r="L723" s="7">
        <v>3.5608138000000001E-4</v>
      </c>
    </row>
    <row r="724" spans="2:12" x14ac:dyDescent="0.25">
      <c r="B724" s="5">
        <v>72100</v>
      </c>
      <c r="D724" s="7">
        <v>1.3795683E-2</v>
      </c>
      <c r="F724" s="7">
        <v>2.4487331999999999E-3</v>
      </c>
      <c r="H724" s="7">
        <v>5.1130400000000001E-3</v>
      </c>
      <c r="J724" s="7">
        <v>4.4564145999999999E-4</v>
      </c>
      <c r="K724" s="5"/>
      <c r="L724" s="7">
        <v>9.2654470000000003E-5</v>
      </c>
    </row>
    <row r="725" spans="2:12" x14ac:dyDescent="0.25">
      <c r="B725" s="5">
        <v>72200</v>
      </c>
      <c r="D725" s="7">
        <v>3.75647E-3</v>
      </c>
      <c r="F725" s="7">
        <v>1.9266539999999999E-2</v>
      </c>
      <c r="H725" s="7">
        <v>5.3460010000000002E-4</v>
      </c>
      <c r="J725" s="7">
        <v>2.7502E-3</v>
      </c>
      <c r="K725" s="5"/>
      <c r="L725" s="7">
        <v>3.3240469999999998E-4</v>
      </c>
    </row>
    <row r="726" spans="2:12" x14ac:dyDescent="0.25">
      <c r="B726" s="5">
        <v>72300</v>
      </c>
      <c r="D726" s="7">
        <v>3.4264284000000002E-3</v>
      </c>
      <c r="F726" s="7">
        <v>4.6491950000000001E-3</v>
      </c>
      <c r="H726" s="7">
        <v>3.0122666999999998E-3</v>
      </c>
      <c r="J726" s="7">
        <v>7.9763849999999999E-4</v>
      </c>
      <c r="K726" s="5"/>
      <c r="L726" s="7">
        <v>2.4245709999999999E-4</v>
      </c>
    </row>
    <row r="727" spans="2:12" x14ac:dyDescent="0.25">
      <c r="B727" s="5">
        <v>72400</v>
      </c>
      <c r="D727" s="7">
        <v>2.6988082000000001E-3</v>
      </c>
      <c r="F727" s="7">
        <v>1.0278521000000001E-2</v>
      </c>
      <c r="H727" s="7">
        <v>1.6760124999999999E-3</v>
      </c>
      <c r="J727" s="7">
        <v>1.5630512E-3</v>
      </c>
      <c r="K727" s="5"/>
      <c r="L727" s="7">
        <v>3.3326839999999998E-4</v>
      </c>
    </row>
    <row r="728" spans="2:12" x14ac:dyDescent="0.25">
      <c r="B728" s="5">
        <v>72500</v>
      </c>
      <c r="D728" s="7">
        <v>6.1831656000000002E-3</v>
      </c>
      <c r="F728" s="7">
        <v>7.2695270000000002E-4</v>
      </c>
      <c r="H728" s="7">
        <v>2.0142603E-3</v>
      </c>
      <c r="J728" s="7">
        <v>1.4287945999999999E-3</v>
      </c>
      <c r="K728" s="5"/>
      <c r="L728" s="7">
        <v>6.8880809999999999E-4</v>
      </c>
    </row>
    <row r="729" spans="2:12" x14ac:dyDescent="0.25">
      <c r="B729" s="5">
        <v>72600</v>
      </c>
      <c r="D729" s="7">
        <v>3.3525636E-3</v>
      </c>
      <c r="F729" s="7">
        <v>1.2543627999999999E-2</v>
      </c>
      <c r="H729" s="7">
        <v>2.6888517000000002E-3</v>
      </c>
      <c r="J729" s="7">
        <v>1.1813265000000001E-3</v>
      </c>
      <c r="K729" s="5"/>
      <c r="L729" s="7">
        <v>4.4274243E-4</v>
      </c>
    </row>
    <row r="730" spans="2:12" x14ac:dyDescent="0.25">
      <c r="B730" s="5">
        <v>72700</v>
      </c>
      <c r="D730" s="7">
        <v>1.9591289000000001E-2</v>
      </c>
      <c r="F730" s="7">
        <v>8.0705340000000007E-3</v>
      </c>
      <c r="H730" s="7">
        <v>3.1461082000000001E-2</v>
      </c>
      <c r="J730" s="7">
        <v>1.9000906999999999E-3</v>
      </c>
      <c r="K730" s="5"/>
      <c r="L730" s="7">
        <v>5.7699333000000002E-4</v>
      </c>
    </row>
    <row r="731" spans="2:12" x14ac:dyDescent="0.25">
      <c r="B731" s="5">
        <v>72800</v>
      </c>
      <c r="D731" s="7">
        <v>6.679997E-3</v>
      </c>
      <c r="F731" s="7">
        <v>2.7977133E-3</v>
      </c>
      <c r="H731" s="7">
        <v>1.2192393000000001E-3</v>
      </c>
      <c r="J731" s="7">
        <v>4.6077624E-4</v>
      </c>
      <c r="K731" s="5"/>
      <c r="L731" s="7">
        <v>5.0897375000000003E-5</v>
      </c>
    </row>
    <row r="732" spans="2:12" x14ac:dyDescent="0.25">
      <c r="B732" s="5">
        <v>72900</v>
      </c>
      <c r="D732" s="7">
        <v>4.9136485999999998E-3</v>
      </c>
      <c r="F732" s="7">
        <v>3.6307506000000001E-3</v>
      </c>
      <c r="H732" s="7">
        <v>3.7035085000000001E-3</v>
      </c>
      <c r="J732" s="7">
        <v>9.985177E-4</v>
      </c>
      <c r="K732" s="5"/>
      <c r="L732" s="7">
        <v>2.3479782E-4</v>
      </c>
    </row>
    <row r="733" spans="2:12" x14ac:dyDescent="0.25">
      <c r="B733" s="5">
        <v>73000</v>
      </c>
      <c r="D733" s="7">
        <v>6.0519744E-3</v>
      </c>
      <c r="F733" s="7">
        <v>8.572606E-3</v>
      </c>
      <c r="H733" s="7">
        <v>1.7543681999999999E-3</v>
      </c>
      <c r="J733" s="7">
        <v>6.0556892999999998E-4</v>
      </c>
      <c r="K733" s="5"/>
      <c r="L733" s="7">
        <v>4.5244989999999999E-4</v>
      </c>
    </row>
    <row r="734" spans="2:12" x14ac:dyDescent="0.25">
      <c r="B734" s="5">
        <v>73100</v>
      </c>
      <c r="D734" s="7">
        <v>4.9537610000000001E-3</v>
      </c>
      <c r="F734" s="7">
        <v>3.2740376999999998E-3</v>
      </c>
      <c r="H734" s="7">
        <v>1.0463847E-2</v>
      </c>
      <c r="J734" s="7">
        <v>9.5686380000000002E-4</v>
      </c>
      <c r="K734" s="5"/>
      <c r="L734" s="7">
        <v>4.931368E-5</v>
      </c>
    </row>
    <row r="735" spans="2:12" x14ac:dyDescent="0.25">
      <c r="B735" s="5">
        <v>73200</v>
      </c>
      <c r="D735" s="7">
        <v>2.8794338000000001E-3</v>
      </c>
      <c r="F735" s="7">
        <v>3.2329125999999999E-3</v>
      </c>
      <c r="H735" s="7">
        <v>1.5166714E-2</v>
      </c>
      <c r="J735" s="7">
        <v>8.8492849999999995E-4</v>
      </c>
      <c r="K735" s="5"/>
      <c r="L735" s="7">
        <v>2.436599E-4</v>
      </c>
    </row>
    <row r="736" spans="2:12" x14ac:dyDescent="0.25">
      <c r="B736" s="5">
        <v>73300</v>
      </c>
      <c r="D736" s="7">
        <v>1.5156139000000001E-2</v>
      </c>
      <c r="F736" s="7">
        <v>4.7585153999999998E-3</v>
      </c>
      <c r="H736" s="7">
        <v>2.5351902000000002E-3</v>
      </c>
      <c r="J736" s="7">
        <v>1.2841828999999999E-3</v>
      </c>
      <c r="K736" s="5"/>
      <c r="L736" s="7">
        <v>5.0714746000000001E-4</v>
      </c>
    </row>
    <row r="737" spans="2:12" x14ac:dyDescent="0.25">
      <c r="B737" s="5">
        <v>73400</v>
      </c>
      <c r="D737" s="7">
        <v>1.481247E-3</v>
      </c>
      <c r="F737" s="7">
        <v>2.850474E-3</v>
      </c>
      <c r="H737" s="7">
        <v>4.7224863000000002E-3</v>
      </c>
      <c r="J737" s="7">
        <v>1.4641039999999999E-3</v>
      </c>
      <c r="K737" s="5"/>
      <c r="L737" s="7">
        <v>1.9232612E-4</v>
      </c>
    </row>
    <row r="738" spans="2:12" x14ac:dyDescent="0.25">
      <c r="B738" s="5">
        <v>73500</v>
      </c>
      <c r="D738" s="7">
        <v>3.1583484000000002E-3</v>
      </c>
      <c r="F738" s="7">
        <v>2.549593E-2</v>
      </c>
      <c r="H738" s="7">
        <v>2.2626695999999999E-3</v>
      </c>
      <c r="J738" s="7">
        <v>8.7919189999999996E-4</v>
      </c>
      <c r="K738" s="5"/>
      <c r="L738" s="7">
        <v>9.2298099999999996E-5</v>
      </c>
    </row>
    <row r="739" spans="2:12" x14ac:dyDescent="0.25">
      <c r="B739" s="5">
        <v>73600</v>
      </c>
      <c r="D739" s="7">
        <v>5.4557052999999996E-3</v>
      </c>
      <c r="F739" s="7">
        <v>1.2924023000000001E-3</v>
      </c>
      <c r="H739" s="7">
        <v>3.0415540000000001E-3</v>
      </c>
      <c r="J739" s="7">
        <v>1.6326723E-3</v>
      </c>
      <c r="K739" s="5"/>
      <c r="L739" s="7">
        <v>4.0648440000000001E-4</v>
      </c>
    </row>
    <row r="740" spans="2:12" x14ac:dyDescent="0.25">
      <c r="B740" s="5">
        <v>73700</v>
      </c>
      <c r="D740" s="7">
        <v>2.381757E-3</v>
      </c>
      <c r="F740" s="7">
        <v>1.2926213000000001E-2</v>
      </c>
      <c r="H740" s="7">
        <v>1.4562309000000001E-2</v>
      </c>
      <c r="J740" s="7">
        <v>2.0176857000000002E-3</v>
      </c>
      <c r="K740" s="5"/>
      <c r="L740" s="7">
        <v>1.1115603999999999E-4</v>
      </c>
    </row>
    <row r="741" spans="2:12" x14ac:dyDescent="0.25">
      <c r="B741" s="5">
        <v>73800</v>
      </c>
      <c r="D741" s="7">
        <v>2.3578159E-3</v>
      </c>
      <c r="F741" s="7">
        <v>3.7571850000000001E-3</v>
      </c>
      <c r="H741" s="7">
        <v>4.5833489999999996E-3</v>
      </c>
      <c r="J741" s="7">
        <v>1.1831259E-4</v>
      </c>
      <c r="K741" s="5"/>
      <c r="L741" s="7">
        <v>2.0331932E-4</v>
      </c>
    </row>
    <row r="742" spans="2:12" x14ac:dyDescent="0.25">
      <c r="B742" s="5">
        <v>73900</v>
      </c>
      <c r="D742" s="7">
        <v>6.4812604999999997E-3</v>
      </c>
      <c r="F742" s="7">
        <v>2.7977399999999999E-3</v>
      </c>
      <c r="H742" s="7">
        <v>9.90255E-4</v>
      </c>
      <c r="J742" s="7">
        <v>3.8434937999999997E-4</v>
      </c>
      <c r="K742" s="5"/>
      <c r="L742" s="7">
        <v>8.1883289999999995E-5</v>
      </c>
    </row>
    <row r="743" spans="2:12" x14ac:dyDescent="0.25">
      <c r="B743" s="5">
        <v>74000</v>
      </c>
      <c r="D743" s="7">
        <v>1.4610121E-2</v>
      </c>
      <c r="F743" s="7">
        <v>6.2113474E-3</v>
      </c>
      <c r="H743" s="7">
        <v>2.2179847999999999E-3</v>
      </c>
      <c r="J743" s="7">
        <v>9.0778359999999999E-4</v>
      </c>
      <c r="K743" s="5"/>
      <c r="L743" s="7">
        <v>1.6565349999999999E-4</v>
      </c>
    </row>
    <row r="744" spans="2:12" x14ac:dyDescent="0.25">
      <c r="B744" s="5">
        <v>74100</v>
      </c>
      <c r="D744" s="7">
        <v>1.6153825E-3</v>
      </c>
      <c r="F744" s="7">
        <v>1.0023127E-2</v>
      </c>
      <c r="H744" s="7">
        <v>1.6608025E-3</v>
      </c>
      <c r="J744" s="7">
        <v>3.3200349999999999E-4</v>
      </c>
      <c r="K744" s="5"/>
      <c r="L744" s="7">
        <v>2.3793465999999999E-4</v>
      </c>
    </row>
    <row r="745" spans="2:12" x14ac:dyDescent="0.25">
      <c r="B745" s="5">
        <v>74200</v>
      </c>
      <c r="D745" s="7">
        <v>1.42881125E-2</v>
      </c>
      <c r="F745" s="7">
        <v>4.3280100000000002E-3</v>
      </c>
      <c r="H745" s="7">
        <v>3.4548496000000001E-3</v>
      </c>
      <c r="J745" s="7">
        <v>6.3575746000000004E-4</v>
      </c>
      <c r="K745" s="5"/>
      <c r="L745" s="7">
        <v>3.7181516999999997E-4</v>
      </c>
    </row>
    <row r="746" spans="2:12" x14ac:dyDescent="0.25">
      <c r="B746" s="5">
        <v>74300</v>
      </c>
      <c r="D746" s="7">
        <v>1.1833236E-2</v>
      </c>
      <c r="F746" s="7">
        <v>1.0756135E-3</v>
      </c>
      <c r="H746" s="7">
        <v>2.0082947000000001E-3</v>
      </c>
      <c r="J746" s="7">
        <v>6.1871023999999998E-4</v>
      </c>
      <c r="K746" s="5"/>
      <c r="L746" s="7">
        <v>3.1523800000000002E-4</v>
      </c>
    </row>
    <row r="747" spans="2:12" x14ac:dyDescent="0.25">
      <c r="B747" s="5">
        <v>74400</v>
      </c>
      <c r="D747" s="7">
        <v>1.9827600000000001E-3</v>
      </c>
      <c r="F747" s="7">
        <v>6.9709619999999998E-3</v>
      </c>
      <c r="H747" s="7">
        <v>8.4834079999999996E-3</v>
      </c>
      <c r="J747" s="7">
        <v>6.7036169999999998E-4</v>
      </c>
      <c r="K747" s="5"/>
      <c r="L747" s="7">
        <v>1.0444442999999999E-4</v>
      </c>
    </row>
    <row r="748" spans="2:12" x14ac:dyDescent="0.25">
      <c r="B748" s="5">
        <v>74500</v>
      </c>
      <c r="D748" s="7">
        <v>1.7996333E-3</v>
      </c>
      <c r="F748" s="7">
        <v>7.6355430000000002E-2</v>
      </c>
      <c r="H748" s="7">
        <v>3.1670719999999999E-3</v>
      </c>
      <c r="J748" s="7">
        <v>7.8428834000000001E-4</v>
      </c>
      <c r="K748" s="5"/>
      <c r="L748" s="7">
        <v>2.9385077999999999E-4</v>
      </c>
    </row>
    <row r="749" spans="2:12" x14ac:dyDescent="0.25">
      <c r="B749" s="5">
        <v>74600</v>
      </c>
      <c r="D749" s="7">
        <v>2.1599198E-2</v>
      </c>
      <c r="F749" s="7">
        <v>4.0074639999999996E-3</v>
      </c>
      <c r="H749" s="7">
        <v>9.8765559999999999E-3</v>
      </c>
      <c r="J749" s="7">
        <v>4.7443475000000002E-4</v>
      </c>
      <c r="K749" s="5"/>
      <c r="L749" s="7">
        <v>3.3173367E-4</v>
      </c>
    </row>
    <row r="750" spans="2:12" x14ac:dyDescent="0.25">
      <c r="B750" s="5">
        <v>74700</v>
      </c>
      <c r="D750" s="7">
        <v>3.2881014E-3</v>
      </c>
      <c r="F750" s="7">
        <v>1.3752522E-2</v>
      </c>
      <c r="H750" s="7">
        <v>1.4563401E-3</v>
      </c>
      <c r="J750" s="7">
        <v>5.0711599999999995E-4</v>
      </c>
      <c r="K750" s="5"/>
      <c r="L750" s="7">
        <v>2.4511717000000002E-4</v>
      </c>
    </row>
    <row r="751" spans="2:12" x14ac:dyDescent="0.25">
      <c r="B751" s="5">
        <v>74800</v>
      </c>
      <c r="D751" s="7">
        <v>1.3235279000000001E-2</v>
      </c>
      <c r="F751" s="7">
        <v>6.741894E-3</v>
      </c>
      <c r="H751" s="7">
        <v>1.1008693999999999E-2</v>
      </c>
      <c r="J751" s="7">
        <v>1.2318597000000001E-3</v>
      </c>
      <c r="K751" s="5"/>
      <c r="L751" s="7">
        <v>4.2635290000000001E-5</v>
      </c>
    </row>
    <row r="752" spans="2:12" x14ac:dyDescent="0.25">
      <c r="B752" s="5">
        <v>74900</v>
      </c>
      <c r="D752" s="7">
        <v>5.2691726000000001E-3</v>
      </c>
      <c r="F752" s="7">
        <v>3.7437815E-3</v>
      </c>
      <c r="H752" s="7">
        <v>1.0342408999999999E-3</v>
      </c>
      <c r="J752" s="7">
        <v>9.2993815999999996E-4</v>
      </c>
      <c r="K752" s="5"/>
      <c r="L752" s="7">
        <v>3.2836524999999998E-4</v>
      </c>
    </row>
    <row r="753" spans="2:12" x14ac:dyDescent="0.25">
      <c r="B753" s="5">
        <v>75000</v>
      </c>
      <c r="D753" s="7">
        <v>1.9576381999999999E-3</v>
      </c>
      <c r="F753" s="7">
        <v>5.8998595999999997E-3</v>
      </c>
      <c r="H753" s="7">
        <v>4.2257930000000003E-3</v>
      </c>
      <c r="J753" s="7">
        <v>1.2342062999999999E-3</v>
      </c>
      <c r="K753" s="5"/>
      <c r="L753" s="7">
        <v>1.6948861E-5</v>
      </c>
    </row>
    <row r="754" spans="2:12" x14ac:dyDescent="0.25">
      <c r="B754" s="5">
        <v>75100</v>
      </c>
      <c r="D754" s="7">
        <v>1.3526720000000001E-3</v>
      </c>
      <c r="F754" s="7">
        <v>5.1765789999999997E-3</v>
      </c>
      <c r="H754" s="7">
        <v>9.962706E-3</v>
      </c>
      <c r="J754" s="7">
        <v>1.0689194999999999E-3</v>
      </c>
      <c r="K754" s="5"/>
      <c r="L754" s="7">
        <v>2.8846195E-4</v>
      </c>
    </row>
    <row r="755" spans="2:12" x14ac:dyDescent="0.25">
      <c r="B755" s="5">
        <v>75200</v>
      </c>
      <c r="D755" s="7">
        <v>9.7779709999999999E-3</v>
      </c>
      <c r="F755" s="7">
        <v>1.1202712E-3</v>
      </c>
      <c r="H755" s="7">
        <v>5.373849E-3</v>
      </c>
      <c r="J755" s="7">
        <v>5.9472484000000004E-4</v>
      </c>
      <c r="K755" s="5"/>
      <c r="L755" s="7">
        <v>3.3509676E-4</v>
      </c>
    </row>
    <row r="756" spans="2:12" x14ac:dyDescent="0.25">
      <c r="B756" s="5">
        <v>75300</v>
      </c>
      <c r="D756" s="7">
        <v>1.5112963E-3</v>
      </c>
      <c r="F756" s="7">
        <v>7.5495029999999999E-4</v>
      </c>
      <c r="H756" s="7">
        <v>1.5444108E-3</v>
      </c>
      <c r="J756" s="7">
        <v>1.3687768E-3</v>
      </c>
      <c r="K756" s="5"/>
      <c r="L756" s="7">
        <v>4.9141322999999995E-4</v>
      </c>
    </row>
    <row r="757" spans="2:12" x14ac:dyDescent="0.25">
      <c r="B757" s="5">
        <v>75400</v>
      </c>
      <c r="D757" s="7">
        <v>1.1308606000000001E-2</v>
      </c>
      <c r="F757" s="7">
        <v>1.7433442E-2</v>
      </c>
      <c r="H757" s="7">
        <v>2.7168482000000001E-3</v>
      </c>
      <c r="J757" s="7">
        <v>5.5009825000000004E-4</v>
      </c>
      <c r="K757" s="5"/>
      <c r="L757" s="7">
        <v>1.9642222000000001E-4</v>
      </c>
    </row>
    <row r="758" spans="2:12" x14ac:dyDescent="0.25">
      <c r="B758" s="5">
        <v>75500</v>
      </c>
      <c r="D758" s="7">
        <v>1.0104595E-3</v>
      </c>
      <c r="F758" s="7">
        <v>2.6342869999999999E-3</v>
      </c>
      <c r="H758" s="7">
        <v>1.8665201E-3</v>
      </c>
      <c r="J758" s="7">
        <v>1.3948720999999999E-3</v>
      </c>
      <c r="K758" s="5"/>
      <c r="L758" s="7">
        <v>3.8572219999999998E-4</v>
      </c>
    </row>
    <row r="759" spans="2:12" x14ac:dyDescent="0.25">
      <c r="B759" s="5">
        <v>75600</v>
      </c>
      <c r="D759" s="7">
        <v>7.7533720000000003E-4</v>
      </c>
      <c r="F759" s="7">
        <v>8.0581089999999999E-4</v>
      </c>
      <c r="H759" s="7">
        <v>7.895895E-3</v>
      </c>
      <c r="J759" s="7">
        <v>4.2061110000000002E-4</v>
      </c>
      <c r="K759" s="5"/>
      <c r="L759" s="7">
        <v>4.3395382999999999E-4</v>
      </c>
    </row>
    <row r="760" spans="2:12" x14ac:dyDescent="0.25">
      <c r="B760" s="5">
        <v>75700</v>
      </c>
      <c r="D760" s="7">
        <v>4.6127149999999999E-3</v>
      </c>
      <c r="F760" s="7">
        <v>1.0832731000000001E-3</v>
      </c>
      <c r="H760" s="7">
        <v>1.3461956000000001E-2</v>
      </c>
      <c r="J760" s="7">
        <v>5.4439289999999997E-4</v>
      </c>
      <c r="K760" s="5"/>
      <c r="L760" s="7">
        <v>2.8158695000000001E-4</v>
      </c>
    </row>
    <row r="761" spans="2:12" x14ac:dyDescent="0.25">
      <c r="B761" s="5">
        <v>75800</v>
      </c>
      <c r="D761" s="7">
        <v>9.9003619999999994E-3</v>
      </c>
      <c r="F761" s="7">
        <v>1.7860516000000001E-3</v>
      </c>
      <c r="H761" s="7">
        <v>1.7578676000000001E-2</v>
      </c>
      <c r="J761" s="7">
        <v>1.7914504999999999E-3</v>
      </c>
      <c r="K761" s="5"/>
      <c r="L761" s="7">
        <v>5.2564544999999998E-4</v>
      </c>
    </row>
    <row r="762" spans="2:12" x14ac:dyDescent="0.25">
      <c r="B762" s="5">
        <v>75900</v>
      </c>
      <c r="D762" s="7">
        <v>1.27892895E-2</v>
      </c>
      <c r="F762" s="7">
        <v>1.1111989E-3</v>
      </c>
      <c r="H762" s="7">
        <v>9.4552100000000004E-3</v>
      </c>
      <c r="J762" s="7">
        <v>1.4164271999999999E-3</v>
      </c>
      <c r="K762" s="5"/>
      <c r="L762" s="7">
        <v>4.3399545E-4</v>
      </c>
    </row>
    <row r="763" spans="2:12" x14ac:dyDescent="0.25">
      <c r="B763" s="5">
        <v>76000</v>
      </c>
      <c r="D763" s="7">
        <v>4.0179350000000003E-3</v>
      </c>
      <c r="F763" s="7">
        <v>1.1954147E-2</v>
      </c>
      <c r="H763" s="7">
        <v>1.5441865000000001E-3</v>
      </c>
      <c r="J763" s="7">
        <v>8.8134849999999996E-4</v>
      </c>
      <c r="K763" s="5"/>
      <c r="L763" s="7">
        <v>1.2620888E-4</v>
      </c>
    </row>
    <row r="764" spans="2:12" x14ac:dyDescent="0.25">
      <c r="B764" s="5">
        <v>76100</v>
      </c>
      <c r="D764" s="7">
        <v>5.609869E-3</v>
      </c>
      <c r="F764" s="7">
        <v>4.5543522999999999E-3</v>
      </c>
      <c r="H764" s="7">
        <v>2.3023327999999999E-2</v>
      </c>
      <c r="J764" s="7">
        <v>2.8798370000000001E-3</v>
      </c>
      <c r="K764" s="5"/>
      <c r="L764" s="7">
        <v>5.630651E-4</v>
      </c>
    </row>
    <row r="765" spans="2:12" x14ac:dyDescent="0.25">
      <c r="B765" s="5">
        <v>76200</v>
      </c>
      <c r="D765" s="7">
        <v>5.490717E-3</v>
      </c>
      <c r="F765" s="7">
        <v>2.5197993999999998E-3</v>
      </c>
      <c r="H765" s="7">
        <v>1.8696988E-3</v>
      </c>
      <c r="J765" s="7">
        <v>1.8663652000000001E-3</v>
      </c>
      <c r="K765" s="5"/>
      <c r="L765" s="7">
        <v>2.5297999999999998E-4</v>
      </c>
    </row>
    <row r="766" spans="2:12" x14ac:dyDescent="0.25">
      <c r="B766" s="5">
        <v>76300</v>
      </c>
      <c r="D766" s="7">
        <v>7.2639815999999996E-2</v>
      </c>
      <c r="F766" s="7">
        <v>2.1113663E-3</v>
      </c>
      <c r="H766" s="7">
        <v>4.6828410000000001E-3</v>
      </c>
      <c r="J766" s="7">
        <v>9.4049062999999997E-4</v>
      </c>
      <c r="K766" s="5"/>
      <c r="L766" s="7">
        <v>1.8356365000000001E-4</v>
      </c>
    </row>
    <row r="767" spans="2:12" x14ac:dyDescent="0.25">
      <c r="B767" s="5">
        <v>76400</v>
      </c>
      <c r="D767" s="7">
        <v>1.0781636000000001E-2</v>
      </c>
      <c r="F767" s="7">
        <v>7.2024489999999997E-3</v>
      </c>
      <c r="H767" s="7">
        <v>1.5074000999999999E-3</v>
      </c>
      <c r="J767" s="7">
        <v>1.3869856000000001E-3</v>
      </c>
      <c r="K767" s="5"/>
      <c r="L767" s="7">
        <v>4.2789392E-4</v>
      </c>
    </row>
    <row r="768" spans="2:12" x14ac:dyDescent="0.25">
      <c r="B768" s="5">
        <v>76500</v>
      </c>
      <c r="D768" s="7">
        <v>7.4214769999999999E-4</v>
      </c>
      <c r="F768" s="7">
        <v>8.6016310000000002E-3</v>
      </c>
      <c r="H768" s="7">
        <v>8.9587869999999993E-3</v>
      </c>
      <c r="J768" s="7">
        <v>1.5288685E-3</v>
      </c>
      <c r="K768" s="5"/>
      <c r="L768" s="7">
        <v>4.5786380000000003E-6</v>
      </c>
    </row>
    <row r="769" spans="2:12" x14ac:dyDescent="0.25">
      <c r="B769" s="5">
        <v>76600</v>
      </c>
      <c r="D769" s="7">
        <v>2.9774020000000001E-3</v>
      </c>
      <c r="F769" s="7">
        <v>2.8955519999999998E-2</v>
      </c>
      <c r="H769" s="7">
        <v>2.8674807000000002E-3</v>
      </c>
      <c r="J769" s="7">
        <v>1.6261095000000001E-3</v>
      </c>
      <c r="K769" s="5"/>
      <c r="L769" s="7">
        <v>2.3062380000000001E-4</v>
      </c>
    </row>
    <row r="770" spans="2:12" x14ac:dyDescent="0.25">
      <c r="B770" s="5">
        <v>76700</v>
      </c>
      <c r="D770" s="7">
        <v>1.6347177000000001E-2</v>
      </c>
      <c r="F770" s="7">
        <v>4.6901180000000001E-3</v>
      </c>
      <c r="H770" s="7">
        <v>3.3922129999999998E-3</v>
      </c>
      <c r="J770" s="7">
        <v>7.988642E-4</v>
      </c>
      <c r="K770" s="5"/>
      <c r="L770" s="7">
        <v>3.4420072999999997E-4</v>
      </c>
    </row>
    <row r="771" spans="2:12" x14ac:dyDescent="0.25">
      <c r="B771" s="5">
        <v>76800</v>
      </c>
      <c r="D771" s="7">
        <v>1.06605905E-4</v>
      </c>
      <c r="F771" s="7">
        <v>4.9329229999999996E-3</v>
      </c>
      <c r="H771" s="7">
        <v>2.9667139E-3</v>
      </c>
      <c r="J771" s="7">
        <v>9.2668899999999996E-4</v>
      </c>
      <c r="K771" s="5"/>
      <c r="L771" s="7">
        <v>3.264637E-4</v>
      </c>
    </row>
    <row r="772" spans="2:12" x14ac:dyDescent="0.25">
      <c r="B772" s="5">
        <v>76900</v>
      </c>
      <c r="D772" s="7">
        <v>3.1325617000000001E-3</v>
      </c>
      <c r="F772" s="7">
        <v>3.034728E-4</v>
      </c>
      <c r="H772" s="7">
        <v>2.4311200000000002E-3</v>
      </c>
      <c r="J772" s="7">
        <v>5.7548842999999999E-4</v>
      </c>
      <c r="K772" s="5"/>
      <c r="L772" s="7">
        <v>3.5840005E-4</v>
      </c>
    </row>
    <row r="773" spans="2:12" x14ac:dyDescent="0.25">
      <c r="B773" s="5">
        <v>77000</v>
      </c>
      <c r="D773" s="7">
        <v>5.5564535E-3</v>
      </c>
      <c r="F773" s="7">
        <v>1.0089358E-2</v>
      </c>
      <c r="H773" s="7">
        <v>6.8016355000000001E-3</v>
      </c>
      <c r="J773" s="7">
        <v>2.4309668E-3</v>
      </c>
      <c r="K773" s="5"/>
      <c r="L773" s="7">
        <v>4.7194613999999998E-4</v>
      </c>
    </row>
    <row r="774" spans="2:12" x14ac:dyDescent="0.25">
      <c r="B774" s="5">
        <v>77100</v>
      </c>
      <c r="D774" s="7">
        <v>1.1436259000000001E-2</v>
      </c>
      <c r="F774" s="7">
        <v>9.3394270000000008E-3</v>
      </c>
      <c r="H774" s="7">
        <v>2.2464887999999999E-2</v>
      </c>
      <c r="J774" s="7">
        <v>6.0471850000000003E-4</v>
      </c>
      <c r="K774" s="5"/>
      <c r="L774" s="7">
        <v>2.4010028999999999E-4</v>
      </c>
    </row>
    <row r="775" spans="2:12" x14ac:dyDescent="0.25">
      <c r="B775" s="5">
        <v>77200</v>
      </c>
      <c r="D775" s="7">
        <v>8.7899715000000003E-3</v>
      </c>
      <c r="F775" s="7">
        <v>1.0222872E-3</v>
      </c>
      <c r="H775" s="7">
        <v>9.5540369999999996E-3</v>
      </c>
      <c r="J775" s="7">
        <v>4.8482080000000001E-4</v>
      </c>
      <c r="K775" s="5"/>
      <c r="L775" s="7">
        <v>5.9503069999999999E-4</v>
      </c>
    </row>
    <row r="776" spans="2:12" x14ac:dyDescent="0.25">
      <c r="B776" s="5">
        <v>77300</v>
      </c>
      <c r="D776" s="7">
        <v>1.1474972E-2</v>
      </c>
      <c r="F776" s="7">
        <v>4.3258443000000002E-3</v>
      </c>
      <c r="H776" s="7">
        <v>2.3398816E-3</v>
      </c>
      <c r="J776" s="7">
        <v>1.5055574E-3</v>
      </c>
      <c r="K776" s="5"/>
      <c r="L776" s="7">
        <v>1.8774604999999999E-4</v>
      </c>
    </row>
    <row r="777" spans="2:12" x14ac:dyDescent="0.25">
      <c r="B777" s="5">
        <v>77400</v>
      </c>
      <c r="D777" s="7">
        <v>5.6203985999999997E-3</v>
      </c>
      <c r="F777" s="7">
        <v>3.5525544E-3</v>
      </c>
      <c r="H777" s="7">
        <v>9.3705779999999999E-4</v>
      </c>
      <c r="J777" s="7">
        <v>9.5170610000000001E-4</v>
      </c>
      <c r="K777" s="5"/>
      <c r="L777" s="7">
        <v>1.982048E-4</v>
      </c>
    </row>
    <row r="778" spans="2:12" x14ac:dyDescent="0.25">
      <c r="B778" s="5">
        <v>77500</v>
      </c>
      <c r="D778" s="7">
        <v>1.3625339000000001E-3</v>
      </c>
      <c r="F778" s="7">
        <v>3.3778036000000002E-3</v>
      </c>
      <c r="H778" s="7">
        <v>1.2343349E-2</v>
      </c>
      <c r="J778" s="7">
        <v>9.4458979999999997E-4</v>
      </c>
      <c r="K778" s="5"/>
      <c r="L778" s="7">
        <v>1.0514557E-4</v>
      </c>
    </row>
    <row r="779" spans="2:12" x14ac:dyDescent="0.25">
      <c r="B779" s="5">
        <v>77600</v>
      </c>
      <c r="D779" s="7">
        <v>1.8971910000000002E-2</v>
      </c>
      <c r="F779" s="7">
        <v>4.3776479999999996E-3</v>
      </c>
      <c r="H779" s="7">
        <v>1.233367E-3</v>
      </c>
      <c r="J779" s="7">
        <v>5.8072666000000002E-4</v>
      </c>
      <c r="K779" s="5"/>
      <c r="L779" s="7">
        <v>4.0967910000000001E-4</v>
      </c>
    </row>
    <row r="780" spans="2:12" x14ac:dyDescent="0.25">
      <c r="B780" s="5">
        <v>77700</v>
      </c>
      <c r="D780" s="7">
        <v>1.1097790999999999E-2</v>
      </c>
      <c r="F780" s="7">
        <v>1.4474351999999999E-2</v>
      </c>
      <c r="H780" s="7">
        <v>1.1721619000000001E-2</v>
      </c>
      <c r="J780" s="7">
        <v>2.6140103000000002E-4</v>
      </c>
      <c r="K780" s="5"/>
      <c r="L780" s="7">
        <v>1.0296883E-4</v>
      </c>
    </row>
    <row r="781" spans="2:12" x14ac:dyDescent="0.25">
      <c r="B781" s="5">
        <v>77800</v>
      </c>
      <c r="D781" s="7">
        <v>0.15289738999999999</v>
      </c>
      <c r="F781" s="7">
        <v>1.4532015000000001E-2</v>
      </c>
      <c r="H781" s="7">
        <v>1.45614995E-2</v>
      </c>
      <c r="J781" s="7">
        <v>1.0963087000000001E-3</v>
      </c>
      <c r="K781" s="5"/>
      <c r="L781" s="7">
        <v>7.5325143999999995E-5</v>
      </c>
    </row>
    <row r="782" spans="2:12" x14ac:dyDescent="0.25">
      <c r="B782" s="5">
        <v>77900</v>
      </c>
      <c r="D782" s="7">
        <v>1.6431618E-3</v>
      </c>
      <c r="F782" s="7">
        <v>5.9115070000000005E-4</v>
      </c>
      <c r="H782" s="7">
        <v>1.4934053000000001E-3</v>
      </c>
      <c r="J782" s="7">
        <v>4.5963873999999998E-4</v>
      </c>
      <c r="K782" s="5"/>
      <c r="L782" s="7">
        <v>3.3014589999999999E-4</v>
      </c>
    </row>
    <row r="783" spans="2:12" x14ac:dyDescent="0.25">
      <c r="B783" s="5">
        <v>78000</v>
      </c>
      <c r="D783" s="7">
        <v>6.4477629999999996E-3</v>
      </c>
      <c r="F783" s="7">
        <v>2.1994390999999999E-2</v>
      </c>
      <c r="H783" s="7">
        <v>2.5697411999999999E-2</v>
      </c>
      <c r="J783" s="7">
        <v>8.6269510000000008E-3</v>
      </c>
      <c r="K783" s="5"/>
      <c r="L783" s="7">
        <v>1.228903E-4</v>
      </c>
    </row>
    <row r="784" spans="2:12" x14ac:dyDescent="0.25">
      <c r="B784" s="5">
        <v>78100</v>
      </c>
      <c r="D784" s="7">
        <v>2.6369660000000001E-3</v>
      </c>
      <c r="F784" s="7">
        <v>1.90828E-3</v>
      </c>
      <c r="H784" s="7">
        <v>1.9900402999999999E-3</v>
      </c>
      <c r="J784" s="7">
        <v>8.1790379999999998E-4</v>
      </c>
      <c r="K784" s="5"/>
      <c r="L784" s="7">
        <v>3.6204553999999998E-4</v>
      </c>
    </row>
    <row r="785" spans="2:12" x14ac:dyDescent="0.25">
      <c r="B785" s="5">
        <v>78200</v>
      </c>
      <c r="D785" s="7">
        <v>4.3495690000000002E-3</v>
      </c>
      <c r="F785" s="7">
        <v>1.3147027999999999E-3</v>
      </c>
      <c r="H785" s="7">
        <v>1.1317815E-2</v>
      </c>
      <c r="J785" s="7">
        <v>2.2345339999999998E-3</v>
      </c>
      <c r="K785" s="5"/>
      <c r="L785" s="7">
        <v>7.8633479999999997E-5</v>
      </c>
    </row>
    <row r="786" spans="2:12" x14ac:dyDescent="0.25">
      <c r="B786" s="5">
        <v>78300</v>
      </c>
      <c r="D786" s="7">
        <v>4.7008976999999997E-3</v>
      </c>
      <c r="F786" s="7">
        <v>1.6740846E-2</v>
      </c>
      <c r="H786" s="7">
        <v>1.8718356000000001E-3</v>
      </c>
      <c r="J786" s="7">
        <v>8.6539259999999997E-4</v>
      </c>
      <c r="K786" s="5"/>
      <c r="L786" s="7">
        <v>3.8855188000000001E-4</v>
      </c>
    </row>
    <row r="787" spans="2:12" x14ac:dyDescent="0.25">
      <c r="B787" s="5">
        <v>78400</v>
      </c>
      <c r="D787" s="7">
        <v>6.2650987E-3</v>
      </c>
      <c r="F787" s="7">
        <v>1.0244218E-3</v>
      </c>
      <c r="H787" s="7">
        <v>9.5692139999999995E-3</v>
      </c>
      <c r="J787" s="7">
        <v>8.7335609999999997E-4</v>
      </c>
      <c r="K787" s="5"/>
      <c r="L787" s="7">
        <v>1.5956964000000001E-5</v>
      </c>
    </row>
    <row r="788" spans="2:12" x14ac:dyDescent="0.25">
      <c r="B788" s="5">
        <v>78500</v>
      </c>
      <c r="D788" s="7">
        <v>7.8311679999999995E-3</v>
      </c>
      <c r="F788" s="7">
        <v>5.7104514000000002E-3</v>
      </c>
      <c r="H788" s="7">
        <v>2.511568E-3</v>
      </c>
      <c r="J788" s="7">
        <v>7.6302749999999995E-4</v>
      </c>
      <c r="K788" s="5"/>
      <c r="L788" s="7">
        <v>2.1335707999999999E-4</v>
      </c>
    </row>
    <row r="789" spans="2:12" x14ac:dyDescent="0.25">
      <c r="B789" s="5">
        <v>78600</v>
      </c>
      <c r="D789" s="7">
        <v>1.0404056E-2</v>
      </c>
      <c r="F789" s="7">
        <v>2.8875837999999998E-3</v>
      </c>
      <c r="H789" s="7">
        <v>1.5535204E-2</v>
      </c>
      <c r="J789" s="7">
        <v>1.0283554E-3</v>
      </c>
      <c r="K789" s="5"/>
      <c r="L789" s="7">
        <v>3.9177870000000001E-5</v>
      </c>
    </row>
    <row r="790" spans="2:12" x14ac:dyDescent="0.25">
      <c r="B790" s="5">
        <v>78700</v>
      </c>
      <c r="D790" s="7">
        <v>7.7391066999999997E-3</v>
      </c>
      <c r="F790" s="7">
        <v>1.5517907E-3</v>
      </c>
      <c r="H790" s="7">
        <v>2.2124038000000002E-3</v>
      </c>
      <c r="J790" s="7">
        <v>5.8933369999999996E-4</v>
      </c>
      <c r="K790" s="5"/>
      <c r="L790" s="7">
        <v>2.6255899999999999E-4</v>
      </c>
    </row>
    <row r="791" spans="2:12" x14ac:dyDescent="0.25">
      <c r="B791" s="5">
        <v>78800</v>
      </c>
      <c r="D791" s="7">
        <v>2.0971742999999999E-3</v>
      </c>
      <c r="F791" s="7">
        <v>7.3225370000000001E-4</v>
      </c>
      <c r="H791" s="7">
        <v>2.104982E-3</v>
      </c>
      <c r="J791" s="7">
        <v>4.3063945000000001E-4</v>
      </c>
      <c r="K791" s="5"/>
      <c r="L791" s="7">
        <v>9.5536479999999994E-5</v>
      </c>
    </row>
    <row r="792" spans="2:12" x14ac:dyDescent="0.25">
      <c r="B792" s="5">
        <v>78900</v>
      </c>
      <c r="D792" s="7">
        <v>1.0238106E-3</v>
      </c>
      <c r="F792" s="7">
        <v>1.2694748E-2</v>
      </c>
      <c r="H792" s="7">
        <v>1.2002834E-2</v>
      </c>
      <c r="J792" s="7">
        <v>1.8315848E-4</v>
      </c>
      <c r="K792" s="5"/>
      <c r="L792" s="7">
        <v>3.9043589999999999E-4</v>
      </c>
    </row>
    <row r="793" spans="2:12" x14ac:dyDescent="0.25">
      <c r="B793" s="5">
        <v>79000</v>
      </c>
      <c r="D793" s="7">
        <v>1.3002907E-3</v>
      </c>
      <c r="F793" s="7">
        <v>2.6624645E-3</v>
      </c>
      <c r="H793" s="7">
        <v>9.0315340000000008E-3</v>
      </c>
      <c r="J793" s="7">
        <v>2.6964089999999999E-3</v>
      </c>
      <c r="K793" s="5"/>
      <c r="L793" s="7">
        <v>3.2410019999999998E-4</v>
      </c>
    </row>
    <row r="794" spans="2:12" x14ac:dyDescent="0.25">
      <c r="B794" s="5">
        <v>79100</v>
      </c>
      <c r="D794" s="7">
        <v>4.3434349999999997E-3</v>
      </c>
      <c r="F794" s="7">
        <v>3.4276582000000001E-4</v>
      </c>
      <c r="H794" s="7">
        <v>2.7812959999999999E-3</v>
      </c>
      <c r="J794" s="7">
        <v>1.3075377999999999E-3</v>
      </c>
      <c r="K794" s="5"/>
      <c r="L794" s="7">
        <v>6.2719040000000005E-4</v>
      </c>
    </row>
    <row r="795" spans="2:12" x14ac:dyDescent="0.25">
      <c r="B795" s="5">
        <v>79200</v>
      </c>
      <c r="D795" s="7">
        <v>1.6767850000000001E-2</v>
      </c>
      <c r="F795" s="7">
        <v>8.8375710000000007E-3</v>
      </c>
      <c r="H795" s="7">
        <v>2.7806536999999999E-2</v>
      </c>
      <c r="J795" s="7">
        <v>8.0463772999999998E-4</v>
      </c>
      <c r="K795" s="5"/>
      <c r="L795" s="7">
        <v>2.0779764999999999E-4</v>
      </c>
    </row>
    <row r="796" spans="2:12" x14ac:dyDescent="0.25">
      <c r="B796" s="5">
        <v>79300</v>
      </c>
      <c r="D796" s="7">
        <v>4.1888979999999999E-3</v>
      </c>
      <c r="F796" s="7">
        <v>4.7964510000000002E-3</v>
      </c>
      <c r="H796" s="7">
        <v>3.3275671000000001E-3</v>
      </c>
      <c r="J796" s="7">
        <v>1.0404998999999999E-3</v>
      </c>
      <c r="K796" s="5"/>
      <c r="L796" s="7">
        <v>2.4207191E-4</v>
      </c>
    </row>
    <row r="797" spans="2:12" x14ac:dyDescent="0.25">
      <c r="B797" s="5">
        <v>79400</v>
      </c>
      <c r="D797" s="7">
        <v>2.9327513E-3</v>
      </c>
      <c r="F797" s="7">
        <v>1.9024186999999999E-3</v>
      </c>
      <c r="H797" s="7">
        <v>1.3044052999999999E-3</v>
      </c>
      <c r="J797" s="7">
        <v>5.2240520000000005E-4</v>
      </c>
      <c r="K797" s="5"/>
      <c r="L797" s="7">
        <v>2.4162359999999999E-4</v>
      </c>
    </row>
    <row r="798" spans="2:12" x14ac:dyDescent="0.25">
      <c r="B798" s="5">
        <v>79500</v>
      </c>
      <c r="D798" s="7">
        <v>1.0636833E-2</v>
      </c>
      <c r="F798" s="7">
        <v>5.192721E-3</v>
      </c>
      <c r="H798" s="7">
        <v>1.2564417000000001E-3</v>
      </c>
      <c r="J798" s="7">
        <v>2.2435213999999999E-4</v>
      </c>
      <c r="K798" s="5"/>
      <c r="L798" s="7">
        <v>8.2959139999999999E-4</v>
      </c>
    </row>
    <row r="799" spans="2:12" x14ac:dyDescent="0.25">
      <c r="B799" s="5">
        <v>79600</v>
      </c>
      <c r="D799" s="7">
        <v>7.3534789999999996E-3</v>
      </c>
      <c r="F799" s="7">
        <v>4.7214819999999999E-3</v>
      </c>
      <c r="H799" s="7">
        <v>1.4693518000000001E-3</v>
      </c>
      <c r="J799" s="7">
        <v>1.104776E-3</v>
      </c>
      <c r="K799" s="5"/>
      <c r="L799" s="7">
        <v>4.2359641999999999E-4</v>
      </c>
    </row>
    <row r="800" spans="2:12" x14ac:dyDescent="0.25">
      <c r="B800" s="5">
        <v>79700</v>
      </c>
      <c r="D800" s="7">
        <v>3.9266213000000002E-4</v>
      </c>
      <c r="F800" s="7">
        <v>7.9925989999999995E-3</v>
      </c>
      <c r="H800" s="7">
        <v>1.7734692E-3</v>
      </c>
      <c r="J800" s="7">
        <v>1.341816E-3</v>
      </c>
      <c r="K800" s="5"/>
      <c r="L800" s="7">
        <v>2.2506922000000001E-4</v>
      </c>
    </row>
    <row r="801" spans="2:12" x14ac:dyDescent="0.25">
      <c r="B801" s="5">
        <v>79800</v>
      </c>
      <c r="D801" s="7">
        <v>4.5879832000000004E-3</v>
      </c>
      <c r="F801" s="7">
        <v>7.3689710000000002E-3</v>
      </c>
      <c r="H801" s="7">
        <v>2.7027344000000002E-3</v>
      </c>
      <c r="J801" s="7">
        <v>8.2170970000000002E-4</v>
      </c>
      <c r="K801" s="5"/>
      <c r="L801" s="7">
        <v>3.5134839999999997E-5</v>
      </c>
    </row>
    <row r="802" spans="2:12" x14ac:dyDescent="0.25">
      <c r="B802" s="5">
        <v>79900</v>
      </c>
      <c r="D802" s="7">
        <v>5.8229800000000002E-3</v>
      </c>
      <c r="F802" s="7">
        <v>8.983169E-4</v>
      </c>
      <c r="H802" s="7">
        <v>9.4364139999999997E-4</v>
      </c>
      <c r="J802" s="7">
        <v>2.4051851E-4</v>
      </c>
      <c r="K802" s="5"/>
      <c r="L802" s="7">
        <v>4.0455690000000002E-4</v>
      </c>
    </row>
    <row r="803" spans="2:12" x14ac:dyDescent="0.25">
      <c r="B803" s="5">
        <v>80000</v>
      </c>
      <c r="D803" s="7">
        <v>2.3712765E-2</v>
      </c>
      <c r="F803" s="7">
        <v>2.9907135000000001E-2</v>
      </c>
      <c r="H803" s="7">
        <v>2.9296236999999999E-3</v>
      </c>
      <c r="J803" s="7">
        <v>8.4309749999999994E-5</v>
      </c>
      <c r="K803" s="5"/>
      <c r="L803" s="7">
        <v>6.3961780000000004E-4</v>
      </c>
    </row>
    <row r="804" spans="2:12" x14ac:dyDescent="0.25">
      <c r="B804" s="5">
        <v>80100</v>
      </c>
      <c r="D804" s="7">
        <v>1.8365123999999999E-3</v>
      </c>
      <c r="F804" s="7">
        <v>2.4733175999999999E-2</v>
      </c>
      <c r="H804" s="7">
        <v>2.8500345000000002E-3</v>
      </c>
      <c r="J804" s="7">
        <v>1.4839543000000001E-3</v>
      </c>
      <c r="K804" s="5"/>
      <c r="L804" s="7">
        <v>3.6003377000000001E-4</v>
      </c>
    </row>
    <row r="805" spans="2:12" x14ac:dyDescent="0.25">
      <c r="B805" s="5">
        <v>80200</v>
      </c>
      <c r="D805" s="7">
        <v>7.3428219999999997E-3</v>
      </c>
      <c r="F805" s="7">
        <v>1.7666073E-3</v>
      </c>
      <c r="H805" s="7">
        <v>2.025139E-3</v>
      </c>
      <c r="J805" s="7">
        <v>4.6285085000000002E-4</v>
      </c>
      <c r="K805" s="5"/>
      <c r="L805" s="7">
        <v>3.5228438000000002E-4</v>
      </c>
    </row>
    <row r="806" spans="2:12" x14ac:dyDescent="0.25">
      <c r="B806" s="5">
        <v>80300</v>
      </c>
      <c r="D806" s="7">
        <v>1.5335132000000001E-3</v>
      </c>
      <c r="F806" s="7">
        <v>4.3435710000000001E-3</v>
      </c>
      <c r="H806" s="7">
        <v>2.3310585000000002E-2</v>
      </c>
      <c r="J806" s="7">
        <v>5.9140666000000001E-4</v>
      </c>
      <c r="K806" s="5"/>
      <c r="L806" s="7">
        <v>2.1069008000000001E-4</v>
      </c>
    </row>
    <row r="807" spans="2:12" x14ac:dyDescent="0.25">
      <c r="B807" s="5">
        <v>80400</v>
      </c>
      <c r="D807" s="7">
        <v>5.6972406000000003E-3</v>
      </c>
      <c r="F807" s="7">
        <v>3.6950379999999999E-3</v>
      </c>
      <c r="H807" s="7">
        <v>2.5735390000000001E-3</v>
      </c>
      <c r="J807" s="7">
        <v>2.6383526999999998E-4</v>
      </c>
      <c r="K807" s="5"/>
      <c r="L807" s="7">
        <v>2.1251384000000001E-4</v>
      </c>
    </row>
    <row r="808" spans="2:12" x14ac:dyDescent="0.25">
      <c r="B808" s="5">
        <v>80500</v>
      </c>
      <c r="D808" s="7">
        <v>9.5465785E-4</v>
      </c>
      <c r="F808" s="7">
        <v>5.1723615999999997E-3</v>
      </c>
      <c r="H808" s="7">
        <v>6.3967399999999994E-2</v>
      </c>
      <c r="J808" s="7">
        <v>1.5329572E-3</v>
      </c>
      <c r="K808" s="5"/>
      <c r="L808" s="7">
        <v>3.3702477000000002E-4</v>
      </c>
    </row>
    <row r="809" spans="2:12" x14ac:dyDescent="0.25">
      <c r="B809" s="5">
        <v>80600</v>
      </c>
      <c r="D809" s="7">
        <v>9.2629489999999995E-3</v>
      </c>
      <c r="F809" s="7">
        <v>1.0738704999999999E-3</v>
      </c>
      <c r="H809" s="7">
        <v>1.3662986E-2</v>
      </c>
      <c r="J809" s="7">
        <v>6.0052680000000005E-4</v>
      </c>
      <c r="K809" s="5"/>
      <c r="L809" s="7">
        <v>6.4140159999999998E-4</v>
      </c>
    </row>
    <row r="810" spans="2:12" x14ac:dyDescent="0.25">
      <c r="B810" s="5">
        <v>80700</v>
      </c>
      <c r="D810" s="7">
        <v>3.2052996000000002E-3</v>
      </c>
      <c r="F810" s="7">
        <v>5.4465182999999997E-3</v>
      </c>
      <c r="H810" s="7">
        <v>1.0912319999999999E-3</v>
      </c>
      <c r="J810" s="7">
        <v>1.1175649E-3</v>
      </c>
      <c r="K810" s="5"/>
      <c r="L810" s="7">
        <v>3.0159134999999999E-4</v>
      </c>
    </row>
    <row r="811" spans="2:12" x14ac:dyDescent="0.25">
      <c r="B811" s="5">
        <v>80800</v>
      </c>
      <c r="D811" s="7">
        <v>5.6565786E-3</v>
      </c>
      <c r="F811" s="7">
        <v>3.5247519999999999E-3</v>
      </c>
      <c r="H811" s="7">
        <v>8.224994E-4</v>
      </c>
      <c r="J811" s="7">
        <v>5.5963772999999999E-4</v>
      </c>
      <c r="K811" s="5"/>
      <c r="L811" s="7">
        <v>2.5858226999999999E-4</v>
      </c>
    </row>
    <row r="812" spans="2:12" x14ac:dyDescent="0.25">
      <c r="B812" s="5">
        <v>80900</v>
      </c>
      <c r="D812" s="7">
        <v>1.706585E-3</v>
      </c>
      <c r="F812" s="7">
        <v>6.8334397E-3</v>
      </c>
      <c r="H812" s="7">
        <v>4.6371883000000001E-3</v>
      </c>
      <c r="J812" s="7">
        <v>1.0825587E-3</v>
      </c>
      <c r="K812" s="5"/>
      <c r="L812" s="7">
        <v>1.0906882E-4</v>
      </c>
    </row>
    <row r="813" spans="2:12" x14ac:dyDescent="0.25">
      <c r="B813" s="5">
        <v>81000</v>
      </c>
      <c r="D813" s="7">
        <v>3.5825997999999998E-2</v>
      </c>
      <c r="F813" s="7">
        <v>1.6726815E-3</v>
      </c>
      <c r="H813" s="7">
        <v>9.6079349999999997E-3</v>
      </c>
      <c r="J813" s="7">
        <v>1.7566120000000001E-3</v>
      </c>
      <c r="K813" s="5"/>
      <c r="L813" s="7">
        <v>1.2794192E-4</v>
      </c>
    </row>
    <row r="814" spans="2:12" x14ac:dyDescent="0.25">
      <c r="B814" s="5">
        <v>81100</v>
      </c>
      <c r="D814" s="7">
        <v>7.1839669999999994E-2</v>
      </c>
      <c r="F814" s="7">
        <v>2.2512316E-3</v>
      </c>
      <c r="H814" s="7">
        <v>1.5933229E-2</v>
      </c>
      <c r="J814" s="7">
        <v>7.8681149999999995E-4</v>
      </c>
      <c r="K814" s="5"/>
      <c r="L814" s="7">
        <v>8.1718876000000005E-4</v>
      </c>
    </row>
    <row r="815" spans="2:12" x14ac:dyDescent="0.25">
      <c r="B815" s="5">
        <v>81200</v>
      </c>
      <c r="D815" s="7">
        <v>3.0590025999999999E-2</v>
      </c>
      <c r="F815" s="7">
        <v>7.8818164999999996E-3</v>
      </c>
      <c r="H815" s="7">
        <v>2.0031529000000001E-3</v>
      </c>
      <c r="J815" s="7">
        <v>1.1513482E-3</v>
      </c>
      <c r="K815" s="5"/>
      <c r="L815" s="7">
        <v>5.9827390000000002E-5</v>
      </c>
    </row>
    <row r="816" spans="2:12" x14ac:dyDescent="0.25">
      <c r="B816" s="5">
        <v>81300</v>
      </c>
      <c r="D816" s="7">
        <v>5.0086569999999997E-3</v>
      </c>
      <c r="F816" s="7">
        <v>2.3859248E-3</v>
      </c>
      <c r="H816" s="7">
        <v>1.1977170000000001E-3</v>
      </c>
      <c r="J816" s="7">
        <v>1.0304960999999999E-3</v>
      </c>
      <c r="K816" s="5"/>
      <c r="L816" s="7">
        <v>4.0164968000000001E-4</v>
      </c>
    </row>
    <row r="817" spans="2:12" x14ac:dyDescent="0.25">
      <c r="B817" s="5">
        <v>81400</v>
      </c>
      <c r="D817" s="7">
        <v>3.0364632000000002E-3</v>
      </c>
      <c r="F817" s="7">
        <v>4.4895645000000002E-4</v>
      </c>
      <c r="H817" s="7">
        <v>5.3708545999999998E-4</v>
      </c>
      <c r="J817" s="7">
        <v>1.2281509E-3</v>
      </c>
      <c r="K817" s="5"/>
      <c r="L817" s="7">
        <v>1.257299E-4</v>
      </c>
    </row>
    <row r="818" spans="2:12" x14ac:dyDescent="0.25">
      <c r="B818" s="5">
        <v>81500</v>
      </c>
      <c r="D818" s="7">
        <v>7.3873308000000004E-3</v>
      </c>
      <c r="F818" s="7">
        <v>1.7140267000000001E-2</v>
      </c>
      <c r="H818" s="7">
        <v>9.3471579999999995E-3</v>
      </c>
      <c r="J818" s="7">
        <v>1.9604024000000001E-3</v>
      </c>
      <c r="K818" s="5"/>
      <c r="L818" s="7">
        <v>3.7710328000000002E-4</v>
      </c>
    </row>
    <row r="819" spans="2:12" x14ac:dyDescent="0.25">
      <c r="B819" s="5">
        <v>81600</v>
      </c>
      <c r="D819" s="7">
        <v>7.6011259999999997E-3</v>
      </c>
      <c r="F819" s="7">
        <v>6.6691069999999996E-3</v>
      </c>
      <c r="H819" s="7">
        <v>1.5409683E-2</v>
      </c>
      <c r="J819" s="7">
        <v>5.568328E-4</v>
      </c>
      <c r="K819" s="5"/>
      <c r="L819" s="7">
        <v>1.6414795000000001E-4</v>
      </c>
    </row>
    <row r="820" spans="2:12" x14ac:dyDescent="0.25">
      <c r="B820" s="5">
        <v>81700</v>
      </c>
      <c r="D820" s="7">
        <v>2.2392303000000001E-3</v>
      </c>
      <c r="F820" s="7">
        <v>1.7397521E-3</v>
      </c>
      <c r="H820" s="7">
        <v>1.7351157E-3</v>
      </c>
      <c r="J820" s="7">
        <v>9.1893200000000002E-4</v>
      </c>
      <c r="K820" s="5"/>
      <c r="L820" s="7">
        <v>2.2397733E-4</v>
      </c>
    </row>
    <row r="821" spans="2:12" x14ac:dyDescent="0.25">
      <c r="B821" s="5">
        <v>81800</v>
      </c>
      <c r="D821" s="7">
        <v>7.7657513000000001E-3</v>
      </c>
      <c r="F821" s="7">
        <v>1.0604241E-2</v>
      </c>
      <c r="H821" s="7">
        <v>4.5079854000000001E-3</v>
      </c>
      <c r="J821" s="7">
        <v>9.7640284000000003E-4</v>
      </c>
      <c r="K821" s="5"/>
      <c r="L821" s="7">
        <v>1.1881105E-4</v>
      </c>
    </row>
    <row r="822" spans="2:12" x14ac:dyDescent="0.25">
      <c r="B822" s="5">
        <v>81900</v>
      </c>
      <c r="D822" s="7">
        <v>3.4917559999999999E-3</v>
      </c>
      <c r="F822" s="7">
        <v>2.4425113000000002E-3</v>
      </c>
      <c r="H822" s="7">
        <v>4.4237208000000002E-3</v>
      </c>
      <c r="J822" s="7">
        <v>2.6285872E-3</v>
      </c>
      <c r="K822" s="5"/>
      <c r="L822" s="7">
        <v>2.3309361E-4</v>
      </c>
    </row>
    <row r="823" spans="2:12" x14ac:dyDescent="0.25">
      <c r="B823" s="5">
        <v>82000</v>
      </c>
      <c r="D823" s="7">
        <v>9.8611540000000004E-3</v>
      </c>
      <c r="F823" s="7">
        <v>9.2052267000000004E-4</v>
      </c>
      <c r="H823" s="7">
        <v>1.6412499000000001E-3</v>
      </c>
      <c r="J823" s="7">
        <v>1.2277986E-3</v>
      </c>
      <c r="K823" s="5"/>
      <c r="L823" s="7">
        <v>5.771102E-4</v>
      </c>
    </row>
    <row r="824" spans="2:12" x14ac:dyDescent="0.25">
      <c r="B824" s="5">
        <v>82100</v>
      </c>
      <c r="D824" s="7">
        <v>1.1972974000000001E-2</v>
      </c>
      <c r="F824" s="7">
        <v>4.2765340000000002E-3</v>
      </c>
      <c r="H824" s="7">
        <v>8.9080840000000001E-3</v>
      </c>
      <c r="J824" s="7">
        <v>9.8555330000000001E-4</v>
      </c>
      <c r="K824" s="5"/>
      <c r="L824" s="7">
        <v>2.3141705999999999E-4</v>
      </c>
    </row>
    <row r="825" spans="2:12" x14ac:dyDescent="0.25">
      <c r="B825" s="5">
        <v>82200</v>
      </c>
      <c r="D825" s="7">
        <v>1.5757011999999999E-3</v>
      </c>
      <c r="F825" s="7">
        <v>3.8369215999999999E-3</v>
      </c>
      <c r="H825" s="7">
        <v>8.5452070000000002E-4</v>
      </c>
      <c r="J825" s="7">
        <v>9.8595020000000005E-4</v>
      </c>
      <c r="K825" s="5"/>
      <c r="L825" s="7">
        <v>2.2569686000000001E-4</v>
      </c>
    </row>
    <row r="826" spans="2:12" x14ac:dyDescent="0.25">
      <c r="B826" s="5">
        <v>82300</v>
      </c>
      <c r="D826" s="7">
        <v>8.7434209999999995E-3</v>
      </c>
      <c r="F826" s="7">
        <v>1.7535135999999999E-3</v>
      </c>
      <c r="H826" s="7">
        <v>2.2981354999999999E-3</v>
      </c>
      <c r="J826" s="7">
        <v>1.1312879E-3</v>
      </c>
      <c r="K826" s="5"/>
      <c r="L826" s="7">
        <v>2.2010528E-4</v>
      </c>
    </row>
    <row r="827" spans="2:12" x14ac:dyDescent="0.25">
      <c r="B827" s="5">
        <v>82400</v>
      </c>
      <c r="D827" s="7">
        <v>1.6273803999999999E-2</v>
      </c>
      <c r="F827" s="7">
        <v>1.2139841E-2</v>
      </c>
      <c r="H827" s="7">
        <v>1.9196777999999999E-3</v>
      </c>
      <c r="J827" s="7">
        <v>7.5189856999999998E-4</v>
      </c>
      <c r="K827" s="5"/>
      <c r="L827" s="7">
        <v>2.5820500000000001E-4</v>
      </c>
    </row>
    <row r="828" spans="2:12" x14ac:dyDescent="0.25">
      <c r="B828" s="5">
        <v>82500</v>
      </c>
      <c r="D828" s="7">
        <v>2.2711713000000001E-2</v>
      </c>
      <c r="F828" s="7">
        <v>3.8549974999999999E-3</v>
      </c>
      <c r="H828" s="7">
        <v>3.0467875999999998E-3</v>
      </c>
      <c r="J828" s="7">
        <v>7.5429917000000002E-4</v>
      </c>
      <c r="K828" s="5"/>
      <c r="L828" s="7">
        <v>1.2364251999999999E-4</v>
      </c>
    </row>
    <row r="829" spans="2:12" x14ac:dyDescent="0.25">
      <c r="B829" s="5">
        <v>82600</v>
      </c>
      <c r="D829" s="7">
        <v>1.40952105E-2</v>
      </c>
      <c r="F829" s="7">
        <v>1.579411E-3</v>
      </c>
      <c r="H829" s="7">
        <v>1.0591159999999999E-3</v>
      </c>
      <c r="J829" s="7">
        <v>2.5823558000000001E-4</v>
      </c>
      <c r="K829" s="5"/>
      <c r="L829" s="7">
        <v>1.7496467999999999E-4</v>
      </c>
    </row>
    <row r="830" spans="2:12" x14ac:dyDescent="0.25">
      <c r="B830" s="5">
        <v>82700</v>
      </c>
      <c r="D830" s="7">
        <v>2.1719956000000001E-3</v>
      </c>
      <c r="F830" s="7">
        <v>7.0588680000000003E-3</v>
      </c>
      <c r="H830" s="7">
        <v>2.2559892E-3</v>
      </c>
      <c r="J830" s="7">
        <v>7.765278E-4</v>
      </c>
      <c r="K830" s="5"/>
      <c r="L830" s="7">
        <v>2.6955502000000002E-4</v>
      </c>
    </row>
    <row r="831" spans="2:12" x14ac:dyDescent="0.25">
      <c r="B831" s="5">
        <v>82800</v>
      </c>
      <c r="D831" s="7">
        <v>2.9614928999999999E-3</v>
      </c>
      <c r="F831" s="7">
        <v>8.9633813999999998E-4</v>
      </c>
      <c r="H831" s="7">
        <v>1.1853377999999999E-3</v>
      </c>
      <c r="J831" s="7">
        <v>3.4270980000000002E-4</v>
      </c>
      <c r="K831" s="5"/>
      <c r="L831" s="7">
        <v>8.9056564000000005E-5</v>
      </c>
    </row>
    <row r="832" spans="2:12" x14ac:dyDescent="0.25">
      <c r="B832" s="5">
        <v>82900</v>
      </c>
      <c r="D832" s="7">
        <v>2.8379732000000002E-3</v>
      </c>
      <c r="F832" s="7">
        <v>6.1483383000000003E-3</v>
      </c>
      <c r="H832" s="7">
        <v>1.1270113999999999E-2</v>
      </c>
      <c r="J832" s="7">
        <v>6.5649359999999995E-4</v>
      </c>
      <c r="K832" s="5"/>
      <c r="L832" s="7">
        <v>3.3301780000000002E-4</v>
      </c>
    </row>
    <row r="833" spans="2:12" x14ac:dyDescent="0.25">
      <c r="B833" s="5">
        <v>83000</v>
      </c>
      <c r="D833" s="7">
        <v>1.5057218000000001E-3</v>
      </c>
      <c r="F833" s="7">
        <v>2.8541166E-2</v>
      </c>
      <c r="H833" s="7">
        <v>2.9123885999999999E-3</v>
      </c>
      <c r="J833" s="7">
        <v>1.0006074000000001E-3</v>
      </c>
      <c r="K833" s="5"/>
      <c r="L833" s="7">
        <v>1.2869309999999999E-4</v>
      </c>
    </row>
    <row r="834" spans="2:12" x14ac:dyDescent="0.25">
      <c r="B834" s="5">
        <v>83100</v>
      </c>
      <c r="D834" s="7">
        <v>1.1136294E-3</v>
      </c>
      <c r="F834" s="7">
        <v>6.271591E-4</v>
      </c>
      <c r="H834" s="7">
        <v>1.9136765E-3</v>
      </c>
      <c r="J834" s="7">
        <v>4.6426995000000001E-4</v>
      </c>
      <c r="K834" s="5"/>
      <c r="L834" s="7">
        <v>2.4631585000000001E-4</v>
      </c>
    </row>
    <row r="835" spans="2:12" x14ac:dyDescent="0.25">
      <c r="B835" s="5">
        <v>83200</v>
      </c>
      <c r="D835" s="7">
        <v>8.7714015000000005E-4</v>
      </c>
      <c r="F835" s="7">
        <v>5.8162062999999996E-3</v>
      </c>
      <c r="H835" s="7">
        <v>1.6893394999999999E-3</v>
      </c>
      <c r="J835" s="7">
        <v>2.0858679000000001E-4</v>
      </c>
      <c r="K835" s="5"/>
      <c r="L835" s="7">
        <v>5.5610879999999998E-4</v>
      </c>
    </row>
    <row r="836" spans="2:12" x14ac:dyDescent="0.25">
      <c r="B836" s="5">
        <v>83300</v>
      </c>
      <c r="D836" s="7">
        <v>1.3493330999999999E-3</v>
      </c>
      <c r="F836" s="7">
        <v>3.9063394000000001E-3</v>
      </c>
      <c r="H836" s="7">
        <v>1.0407064000000001E-3</v>
      </c>
      <c r="J836" s="7">
        <v>1.7778500999999999E-3</v>
      </c>
      <c r="K836" s="5"/>
      <c r="L836" s="7">
        <v>2.584547E-4</v>
      </c>
    </row>
    <row r="837" spans="2:12" x14ac:dyDescent="0.25">
      <c r="B837" s="5">
        <v>83400</v>
      </c>
      <c r="D837" s="7">
        <v>3.1582883000000001E-3</v>
      </c>
      <c r="F837" s="7">
        <v>2.7449365999999999E-2</v>
      </c>
      <c r="H837" s="7">
        <v>8.0772635000000005E-4</v>
      </c>
      <c r="J837" s="7">
        <v>3.5420079999999999E-4</v>
      </c>
      <c r="K837" s="5"/>
      <c r="L837" s="7">
        <v>1.7128445E-4</v>
      </c>
    </row>
    <row r="838" spans="2:12" x14ac:dyDescent="0.25">
      <c r="B838" s="5">
        <v>83500</v>
      </c>
      <c r="D838" s="7">
        <v>1.3801193E-2</v>
      </c>
      <c r="F838" s="7">
        <v>3.7643669999999998E-3</v>
      </c>
      <c r="H838" s="7">
        <v>1.8385814000000001E-3</v>
      </c>
      <c r="J838" s="7">
        <v>1.0528527E-3</v>
      </c>
      <c r="K838" s="5"/>
      <c r="L838" s="7">
        <v>4.3286464999999999E-4</v>
      </c>
    </row>
    <row r="839" spans="2:12" x14ac:dyDescent="0.25">
      <c r="B839" s="5">
        <v>83600</v>
      </c>
      <c r="D839" s="7">
        <v>2.6931112999999999E-3</v>
      </c>
      <c r="F839" s="7">
        <v>6.9197182999999997E-3</v>
      </c>
      <c r="H839" s="7">
        <v>5.6804515999999998E-3</v>
      </c>
      <c r="J839" s="7">
        <v>1.3685529E-3</v>
      </c>
      <c r="K839" s="5"/>
      <c r="L839" s="7">
        <v>2.4836345000000003E-4</v>
      </c>
    </row>
    <row r="840" spans="2:12" x14ac:dyDescent="0.25">
      <c r="B840" s="5">
        <v>83700</v>
      </c>
      <c r="D840" s="7">
        <v>8.6589410000000001E-4</v>
      </c>
      <c r="F840" s="7">
        <v>5.1115039999999996E-4</v>
      </c>
      <c r="H840" s="7">
        <v>1.6794675E-3</v>
      </c>
      <c r="J840" s="7">
        <v>1.2060313000000001E-3</v>
      </c>
      <c r="K840" s="5"/>
      <c r="L840" s="7">
        <v>1.2020967000000001E-4</v>
      </c>
    </row>
    <row r="841" spans="2:12" x14ac:dyDescent="0.25">
      <c r="B841" s="5">
        <v>83800</v>
      </c>
      <c r="D841" s="7">
        <v>8.8583570000000007E-3</v>
      </c>
      <c r="F841" s="7">
        <v>8.6230270000000001E-3</v>
      </c>
      <c r="H841" s="7">
        <v>1.7555654999999999E-3</v>
      </c>
      <c r="J841" s="7">
        <v>4.5110153999999999E-4</v>
      </c>
      <c r="K841" s="5"/>
      <c r="L841" s="7">
        <v>3.5942058000000001E-4</v>
      </c>
    </row>
    <row r="842" spans="2:12" x14ac:dyDescent="0.25">
      <c r="B842" s="5">
        <v>83900</v>
      </c>
      <c r="D842" s="7">
        <v>4.0238593E-3</v>
      </c>
      <c r="F842" s="7">
        <v>2.3074672000000002E-3</v>
      </c>
      <c r="H842" s="7">
        <v>1.5013164000000001E-3</v>
      </c>
      <c r="J842" s="7">
        <v>1.0482715000000001E-3</v>
      </c>
      <c r="K842" s="5"/>
      <c r="L842" s="7">
        <v>4.3083249999999998E-5</v>
      </c>
    </row>
    <row r="843" spans="2:12" x14ac:dyDescent="0.25">
      <c r="B843" s="5">
        <v>84000</v>
      </c>
      <c r="D843" s="7">
        <v>1.4543627E-2</v>
      </c>
      <c r="F843" s="7">
        <v>2.0554425999999999E-4</v>
      </c>
      <c r="H843" s="7">
        <v>1.2508732000000001E-3</v>
      </c>
      <c r="J843" s="7">
        <v>8.8532119999999996E-4</v>
      </c>
      <c r="K843" s="5"/>
      <c r="L843" s="7">
        <v>2.2821235999999999E-4</v>
      </c>
    </row>
    <row r="844" spans="2:12" x14ac:dyDescent="0.25">
      <c r="B844" s="5">
        <v>84100</v>
      </c>
      <c r="D844" s="7">
        <v>4.7713056999999998E-3</v>
      </c>
      <c r="F844" s="7">
        <v>2.0558040000000001E-3</v>
      </c>
      <c r="H844" s="7">
        <v>4.4806967E-3</v>
      </c>
      <c r="J844" s="7">
        <v>8.6469610000000001E-4</v>
      </c>
      <c r="K844" s="5"/>
      <c r="L844" s="7">
        <v>1.5559813000000001E-4</v>
      </c>
    </row>
    <row r="845" spans="2:12" x14ac:dyDescent="0.25">
      <c r="B845" s="5">
        <v>84200</v>
      </c>
      <c r="D845" s="7">
        <v>2.9810905000000002E-3</v>
      </c>
      <c r="F845" s="7">
        <v>1.7472088E-2</v>
      </c>
      <c r="H845" s="7">
        <v>1.1191875E-2</v>
      </c>
      <c r="J845" s="7">
        <v>7.3911634E-4</v>
      </c>
      <c r="K845" s="5"/>
      <c r="L845" s="7">
        <v>2.2328522999999999E-4</v>
      </c>
    </row>
    <row r="846" spans="2:12" x14ac:dyDescent="0.25">
      <c r="B846" s="5">
        <v>84300</v>
      </c>
      <c r="D846" s="7">
        <v>1.3084582E-3</v>
      </c>
      <c r="F846" s="7">
        <v>8.3774179999999993E-3</v>
      </c>
      <c r="H846" s="7">
        <v>2.9007939999999999E-2</v>
      </c>
      <c r="J846" s="7">
        <v>1.5000412999999999E-4</v>
      </c>
      <c r="K846" s="5"/>
      <c r="L846" s="7">
        <v>4.2946720000000001E-4</v>
      </c>
    </row>
    <row r="847" spans="2:12" x14ac:dyDescent="0.25">
      <c r="B847" s="5">
        <v>84400</v>
      </c>
      <c r="D847" s="7">
        <v>6.655675E-4</v>
      </c>
      <c r="F847" s="7">
        <v>4.8842933000000002E-3</v>
      </c>
      <c r="H847" s="7">
        <v>2.1177663000000002E-3</v>
      </c>
      <c r="J847" s="7">
        <v>3.3258714E-4</v>
      </c>
      <c r="K847" s="5"/>
      <c r="L847" s="7">
        <v>2.0511980999999999E-4</v>
      </c>
    </row>
    <row r="848" spans="2:12" x14ac:dyDescent="0.25">
      <c r="B848" s="5">
        <v>84500</v>
      </c>
      <c r="D848" s="7">
        <v>6.7359000000000004E-3</v>
      </c>
      <c r="F848" s="7">
        <v>7.0039999999999998E-3</v>
      </c>
      <c r="H848" s="7">
        <v>9.7153299999999995E-3</v>
      </c>
      <c r="J848" s="7">
        <v>8.7556825000000005E-4</v>
      </c>
      <c r="K848" s="5"/>
      <c r="L848" s="7">
        <v>2.0809060000000001E-4</v>
      </c>
    </row>
    <row r="849" spans="2:12" x14ac:dyDescent="0.25">
      <c r="B849" s="5">
        <v>84600</v>
      </c>
      <c r="D849" s="7">
        <v>2.5473471999999998E-3</v>
      </c>
      <c r="F849" s="7">
        <v>2.0062130000000002E-3</v>
      </c>
      <c r="H849" s="7">
        <v>9.3297789999999999E-3</v>
      </c>
      <c r="J849" s="7">
        <v>1.1146496999999999E-3</v>
      </c>
      <c r="K849" s="5"/>
      <c r="L849" s="7">
        <v>2.3421569999999999E-4</v>
      </c>
    </row>
    <row r="850" spans="2:12" x14ac:dyDescent="0.25">
      <c r="B850" s="5">
        <v>84700</v>
      </c>
      <c r="D850" s="7">
        <v>8.6892889999999993E-3</v>
      </c>
      <c r="F850" s="7">
        <v>1.4016812E-3</v>
      </c>
      <c r="H850" s="7">
        <v>1.7640955999999999E-2</v>
      </c>
      <c r="J850" s="7">
        <v>7.4248230000000003E-4</v>
      </c>
      <c r="K850" s="5"/>
      <c r="L850" s="7">
        <v>6.0471120000000003E-4</v>
      </c>
    </row>
    <row r="851" spans="2:12" x14ac:dyDescent="0.25">
      <c r="B851" s="5">
        <v>84800</v>
      </c>
      <c r="D851" s="7">
        <v>1.5055953999999999E-3</v>
      </c>
      <c r="F851" s="7">
        <v>2.3771780000000002E-3</v>
      </c>
      <c r="H851" s="7">
        <v>1.2235512999999999E-3</v>
      </c>
      <c r="J851" s="7">
        <v>7.562472E-4</v>
      </c>
      <c r="K851" s="5"/>
      <c r="L851" s="7">
        <v>1.2916330999999999E-4</v>
      </c>
    </row>
    <row r="852" spans="2:12" x14ac:dyDescent="0.25">
      <c r="B852" s="5">
        <v>84900</v>
      </c>
      <c r="D852" s="7">
        <v>4.0442719999999998E-3</v>
      </c>
      <c r="F852" s="7">
        <v>4.4104102999999997E-3</v>
      </c>
      <c r="H852" s="7">
        <v>1.9388817E-3</v>
      </c>
      <c r="J852" s="7">
        <v>6.5078434999999997E-4</v>
      </c>
      <c r="K852" s="5"/>
      <c r="L852" s="7">
        <v>5.1524030000000003E-4</v>
      </c>
    </row>
    <row r="853" spans="2:12" x14ac:dyDescent="0.25">
      <c r="B853" s="5">
        <v>85000</v>
      </c>
      <c r="D853" s="7">
        <v>1.7690224E-3</v>
      </c>
      <c r="F853" s="7">
        <v>5.26845E-3</v>
      </c>
      <c r="H853" s="7">
        <v>1.4351475000000001E-2</v>
      </c>
      <c r="J853" s="7">
        <v>1.5522933E-3</v>
      </c>
      <c r="K853" s="5"/>
      <c r="L853" s="7">
        <v>6.1510309999999994E-5</v>
      </c>
    </row>
    <row r="854" spans="2:12" x14ac:dyDescent="0.25">
      <c r="B854" s="5">
        <v>85100</v>
      </c>
      <c r="D854" s="7">
        <v>1.2720240000000001E-2</v>
      </c>
      <c r="F854" s="7">
        <v>2.4588925E-3</v>
      </c>
      <c r="H854" s="7">
        <v>1.6187568999999999E-3</v>
      </c>
      <c r="J854" s="7">
        <v>1.6332857E-3</v>
      </c>
      <c r="K854" s="5"/>
      <c r="L854" s="7">
        <v>1.2392784E-4</v>
      </c>
    </row>
    <row r="855" spans="2:12" x14ac:dyDescent="0.25">
      <c r="B855" s="5">
        <v>85200</v>
      </c>
      <c r="D855" s="7">
        <v>1.1951823E-2</v>
      </c>
      <c r="F855" s="7">
        <v>2.1265393999999999E-3</v>
      </c>
      <c r="H855" s="7">
        <v>2.6086403999999999E-3</v>
      </c>
      <c r="J855" s="7">
        <v>1.6206412E-3</v>
      </c>
      <c r="K855" s="5"/>
      <c r="L855" s="7">
        <v>7.6446903000000003E-4</v>
      </c>
    </row>
    <row r="856" spans="2:12" x14ac:dyDescent="0.25">
      <c r="B856" s="5">
        <v>85300</v>
      </c>
      <c r="D856" s="7">
        <v>4.8624855000000003E-3</v>
      </c>
      <c r="F856" s="7">
        <v>3.1351652000000002E-3</v>
      </c>
      <c r="H856" s="7">
        <v>2.8811920999999999E-3</v>
      </c>
      <c r="J856" s="7">
        <v>1.1807368E-3</v>
      </c>
      <c r="K856" s="5"/>
      <c r="L856" s="7">
        <v>3.3811179999999999E-4</v>
      </c>
    </row>
    <row r="857" spans="2:12" x14ac:dyDescent="0.25">
      <c r="B857" s="5">
        <v>85400</v>
      </c>
      <c r="D857" s="7">
        <v>8.7511829999999992E-3</v>
      </c>
      <c r="F857" s="7">
        <v>4.3861220000000001E-3</v>
      </c>
      <c r="H857" s="7">
        <v>2.0479825E-3</v>
      </c>
      <c r="J857" s="7">
        <v>9.7344559999999996E-4</v>
      </c>
      <c r="K857" s="5"/>
      <c r="L857" s="7">
        <v>6.0134849999999998E-4</v>
      </c>
    </row>
    <row r="858" spans="2:12" x14ac:dyDescent="0.25">
      <c r="B858" s="5">
        <v>85500</v>
      </c>
      <c r="D858" s="7">
        <v>2.1353262E-3</v>
      </c>
      <c r="F858" s="7">
        <v>2.8408836E-3</v>
      </c>
      <c r="H858" s="7">
        <v>2.8058029999999999E-3</v>
      </c>
      <c r="J858" s="7">
        <v>8.7604526000000004E-4</v>
      </c>
      <c r="K858" s="5"/>
      <c r="L858" s="7">
        <v>9.9404830000000003E-5</v>
      </c>
    </row>
    <row r="859" spans="2:12" x14ac:dyDescent="0.25">
      <c r="B859" s="5">
        <v>85600</v>
      </c>
      <c r="D859" s="7">
        <v>4.1052099999999998E-3</v>
      </c>
      <c r="F859" s="7">
        <v>3.0081600000000002E-3</v>
      </c>
      <c r="H859" s="7">
        <v>2.3711297999999999E-3</v>
      </c>
      <c r="J859" s="7">
        <v>1.2528401999999999E-3</v>
      </c>
      <c r="K859" s="5"/>
      <c r="L859" s="7">
        <v>4.9338120000000003E-5</v>
      </c>
    </row>
    <row r="860" spans="2:12" x14ac:dyDescent="0.25">
      <c r="B860" s="5">
        <v>85700</v>
      </c>
      <c r="D860" s="7">
        <v>2.4335603000000001E-3</v>
      </c>
      <c r="F860" s="7">
        <v>2.6750303999999999E-2</v>
      </c>
      <c r="H860" s="7">
        <v>8.0679920000000004E-4</v>
      </c>
      <c r="J860" s="7">
        <v>7.4889656000000002E-4</v>
      </c>
      <c r="K860" s="5"/>
      <c r="L860" s="7">
        <v>1.5186560000000001E-4</v>
      </c>
    </row>
    <row r="861" spans="2:12" x14ac:dyDescent="0.25">
      <c r="B861" s="5">
        <v>85800</v>
      </c>
      <c r="D861" s="7">
        <v>1.7847106000000001E-2</v>
      </c>
      <c r="F861" s="7">
        <v>8.6000720000000005E-4</v>
      </c>
      <c r="H861" s="7">
        <v>2.3033537E-3</v>
      </c>
      <c r="J861" s="7">
        <v>5.7414290000000002E-4</v>
      </c>
      <c r="K861" s="5"/>
      <c r="L861" s="7">
        <v>1.0811401E-4</v>
      </c>
    </row>
    <row r="862" spans="2:12" x14ac:dyDescent="0.25">
      <c r="B862" s="5">
        <v>85900</v>
      </c>
      <c r="D862" s="7">
        <v>4.4050156000000002E-3</v>
      </c>
      <c r="F862" s="7">
        <v>4.7619756999999997E-3</v>
      </c>
      <c r="H862" s="7">
        <v>9.8984820000000001E-3</v>
      </c>
      <c r="J862" s="7">
        <v>1.814508E-3</v>
      </c>
      <c r="K862" s="5"/>
      <c r="L862" s="7">
        <v>1.8058163999999999E-4</v>
      </c>
    </row>
    <row r="863" spans="2:12" x14ac:dyDescent="0.25">
      <c r="B863" s="5">
        <v>86000</v>
      </c>
      <c r="D863" s="7">
        <v>4.2910228000000002E-4</v>
      </c>
      <c r="F863" s="7">
        <v>2.4880378000000001E-3</v>
      </c>
      <c r="H863" s="7">
        <v>2.5452209999999999E-3</v>
      </c>
      <c r="J863" s="7">
        <v>4.6445383000000002E-4</v>
      </c>
      <c r="K863" s="5"/>
      <c r="L863" s="7">
        <v>4.3041172000000001E-4</v>
      </c>
    </row>
    <row r="864" spans="2:12" x14ac:dyDescent="0.25">
      <c r="B864" s="5">
        <v>86100</v>
      </c>
      <c r="D864" s="7">
        <v>2.6689750000000001E-3</v>
      </c>
      <c r="F864" s="7">
        <v>2.8251641999999999E-3</v>
      </c>
      <c r="H864" s="7">
        <v>8.6456199999999997E-3</v>
      </c>
      <c r="J864" s="7">
        <v>1.0351854E-4</v>
      </c>
      <c r="K864" s="5"/>
      <c r="L864" s="7">
        <v>1.1572998E-4</v>
      </c>
    </row>
    <row r="865" spans="2:12" x14ac:dyDescent="0.25">
      <c r="B865" s="5">
        <v>86200</v>
      </c>
      <c r="D865" s="7">
        <v>1.0247512E-2</v>
      </c>
      <c r="F865" s="7">
        <v>5.7282215000000001E-3</v>
      </c>
      <c r="H865" s="7">
        <v>4.6505556E-3</v>
      </c>
      <c r="J865" s="7">
        <v>1.0071605E-3</v>
      </c>
      <c r="K865" s="5"/>
      <c r="L865" s="7">
        <v>2.0466081E-4</v>
      </c>
    </row>
    <row r="866" spans="2:12" x14ac:dyDescent="0.25">
      <c r="B866" s="5">
        <v>86300</v>
      </c>
      <c r="D866" s="7">
        <v>1.9133997999999999E-3</v>
      </c>
      <c r="F866" s="7">
        <v>3.5678749999999999E-3</v>
      </c>
      <c r="H866" s="7">
        <v>3.0057996000000002E-3</v>
      </c>
      <c r="J866" s="7">
        <v>6.3931925000000004E-4</v>
      </c>
      <c r="K866" s="5"/>
      <c r="L866" s="7">
        <v>2.1418884000000001E-4</v>
      </c>
    </row>
    <row r="867" spans="2:12" x14ac:dyDescent="0.25">
      <c r="B867" s="5">
        <v>86400</v>
      </c>
      <c r="D867" s="7">
        <v>4.3962067000000004E-3</v>
      </c>
      <c r="F867" s="7">
        <v>5.1133934999999997E-3</v>
      </c>
      <c r="H867" s="7">
        <v>2.4590530000000001E-3</v>
      </c>
      <c r="J867" s="7">
        <v>5.8614059999999996E-4</v>
      </c>
      <c r="K867" s="5"/>
      <c r="L867" s="7">
        <v>3.8797236E-5</v>
      </c>
    </row>
    <row r="868" spans="2:12" x14ac:dyDescent="0.25">
      <c r="B868" s="5">
        <v>86500</v>
      </c>
      <c r="D868" s="7">
        <v>3.0156248E-3</v>
      </c>
      <c r="F868" s="7">
        <v>6.2015704000000001E-3</v>
      </c>
      <c r="H868" s="7">
        <v>8.4503029999999997E-4</v>
      </c>
      <c r="J868" s="7">
        <v>1.9087152999999999E-3</v>
      </c>
      <c r="K868" s="5"/>
      <c r="L868" s="7">
        <v>1.6922709E-4</v>
      </c>
    </row>
    <row r="869" spans="2:12" x14ac:dyDescent="0.25">
      <c r="B869" s="5">
        <v>86600</v>
      </c>
      <c r="D869" s="7">
        <v>2.5786324000000001E-3</v>
      </c>
      <c r="F869" s="7">
        <v>1.3475646000000001E-2</v>
      </c>
      <c r="H869" s="7">
        <v>2.8248629000000001E-2</v>
      </c>
      <c r="J869" s="7">
        <v>9.9982270000000006E-4</v>
      </c>
      <c r="K869" s="5"/>
      <c r="L869" s="7">
        <v>1.0721433E-4</v>
      </c>
    </row>
    <row r="870" spans="2:12" x14ac:dyDescent="0.25">
      <c r="B870" s="5">
        <v>86700</v>
      </c>
      <c r="D870" s="7">
        <v>2.5412390999999999E-3</v>
      </c>
      <c r="F870" s="7">
        <v>3.0775324000000001E-3</v>
      </c>
      <c r="H870" s="7">
        <v>3.1159790000000001E-3</v>
      </c>
      <c r="J870" s="7">
        <v>8.1937654999999999E-4</v>
      </c>
      <c r="K870" s="5"/>
      <c r="L870" s="7">
        <v>2.1023883999999999E-4</v>
      </c>
    </row>
    <row r="871" spans="2:12" x14ac:dyDescent="0.25">
      <c r="B871" s="5">
        <v>86800</v>
      </c>
      <c r="D871" s="7">
        <v>1.9671347E-3</v>
      </c>
      <c r="F871" s="7">
        <v>2.5435686000000002E-3</v>
      </c>
      <c r="H871" s="7">
        <v>5.9675470000000003E-4</v>
      </c>
      <c r="J871" s="7">
        <v>7.8771845000000001E-4</v>
      </c>
      <c r="K871" s="5"/>
      <c r="L871" s="7">
        <v>1.1872907E-4</v>
      </c>
    </row>
    <row r="872" spans="2:12" x14ac:dyDescent="0.25">
      <c r="B872" s="5">
        <v>86900</v>
      </c>
      <c r="D872" s="7">
        <v>4.8530229999999997E-3</v>
      </c>
      <c r="F872" s="7">
        <v>1.0175893E-2</v>
      </c>
      <c r="H872" s="7">
        <v>8.735886E-3</v>
      </c>
      <c r="J872" s="7">
        <v>9.2126684999999998E-4</v>
      </c>
      <c r="K872" s="5"/>
      <c r="L872" s="7">
        <v>1.5516367E-4</v>
      </c>
    </row>
    <row r="873" spans="2:12" x14ac:dyDescent="0.25">
      <c r="B873" s="5">
        <v>87000</v>
      </c>
      <c r="D873" s="7">
        <v>7.8138219999999998E-3</v>
      </c>
      <c r="F873" s="7">
        <v>2.2245584999999999E-3</v>
      </c>
      <c r="H873" s="7">
        <v>1.6021333E-3</v>
      </c>
      <c r="J873" s="7">
        <v>8.4484676999999997E-4</v>
      </c>
      <c r="K873" s="5"/>
      <c r="L873" s="7">
        <v>1.590834E-4</v>
      </c>
    </row>
    <row r="874" spans="2:12" x14ac:dyDescent="0.25">
      <c r="B874" s="5">
        <v>87100</v>
      </c>
      <c r="D874" s="7">
        <v>5.2906945E-4</v>
      </c>
      <c r="F874" s="7">
        <v>1.4416486E-3</v>
      </c>
      <c r="H874" s="7">
        <v>8.1733597000000001E-4</v>
      </c>
      <c r="J874" s="7">
        <v>5.0532392999999998E-4</v>
      </c>
      <c r="K874" s="5"/>
      <c r="L874" s="7">
        <v>1.0849678E-4</v>
      </c>
    </row>
    <row r="875" spans="2:12" x14ac:dyDescent="0.25">
      <c r="B875" s="5">
        <v>87200</v>
      </c>
      <c r="D875" s="7">
        <v>3.3925579999999999E-3</v>
      </c>
      <c r="F875" s="7">
        <v>6.2604532999999997E-3</v>
      </c>
      <c r="H875" s="7">
        <v>7.8105563000000003E-3</v>
      </c>
      <c r="J875" s="7">
        <v>1.0265514E-4</v>
      </c>
      <c r="K875" s="5"/>
      <c r="L875" s="7">
        <v>3.2113611999999998E-4</v>
      </c>
    </row>
    <row r="876" spans="2:12" x14ac:dyDescent="0.25">
      <c r="B876" s="5">
        <v>87300</v>
      </c>
      <c r="D876" s="7">
        <v>7.0961815000000002E-4</v>
      </c>
      <c r="F876" s="7">
        <v>1.1949681000000001E-3</v>
      </c>
      <c r="H876" s="7">
        <v>2.5290132000000002E-3</v>
      </c>
      <c r="J876" s="7">
        <v>5.8339329999999997E-4</v>
      </c>
      <c r="K876" s="5"/>
      <c r="L876" s="7">
        <v>1.7784636E-4</v>
      </c>
    </row>
    <row r="877" spans="2:12" x14ac:dyDescent="0.25">
      <c r="B877" s="5">
        <v>87400</v>
      </c>
      <c r="D877" s="7">
        <v>6.3703787000000001E-3</v>
      </c>
      <c r="F877" s="7">
        <v>6.8470270000000003E-3</v>
      </c>
      <c r="H877" s="7">
        <v>1.4757472E-3</v>
      </c>
      <c r="J877" s="7">
        <v>1.3843287E-3</v>
      </c>
      <c r="K877" s="5"/>
      <c r="L877" s="7">
        <v>2.9360104E-4</v>
      </c>
    </row>
    <row r="878" spans="2:12" x14ac:dyDescent="0.25">
      <c r="B878" s="5">
        <v>87500</v>
      </c>
      <c r="D878" s="7">
        <v>8.8497070000000001E-3</v>
      </c>
      <c r="F878" s="7">
        <v>5.1673206999999999E-2</v>
      </c>
      <c r="H878" s="7">
        <v>1.8967098000000002E-2</v>
      </c>
      <c r="J878" s="7">
        <v>6.1600360000000005E-4</v>
      </c>
      <c r="K878" s="5"/>
      <c r="L878" s="7">
        <v>2.2648108999999999E-4</v>
      </c>
    </row>
    <row r="879" spans="2:12" x14ac:dyDescent="0.25">
      <c r="B879" s="5">
        <v>87600</v>
      </c>
      <c r="D879" s="7">
        <v>1.5310068E-3</v>
      </c>
      <c r="F879" s="7">
        <v>5.7393386999999999E-3</v>
      </c>
      <c r="H879" s="7">
        <v>1.0723886000000001E-3</v>
      </c>
      <c r="J879" s="7">
        <v>6.5825995999999997E-4</v>
      </c>
      <c r="K879" s="5"/>
      <c r="L879" s="7">
        <v>2.3230273E-4</v>
      </c>
    </row>
    <row r="880" spans="2:12" x14ac:dyDescent="0.25">
      <c r="B880" s="5">
        <v>87700</v>
      </c>
      <c r="D880" s="7">
        <v>1.0728844E-3</v>
      </c>
      <c r="F880" s="7">
        <v>2.8504125999999999E-3</v>
      </c>
      <c r="H880" s="7">
        <v>1.3980698000000001E-3</v>
      </c>
      <c r="J880" s="7">
        <v>6.5863882999999995E-4</v>
      </c>
      <c r="K880" s="5"/>
      <c r="L880" s="7">
        <v>2.2797076999999999E-4</v>
      </c>
    </row>
    <row r="881" spans="2:12" x14ac:dyDescent="0.25">
      <c r="B881" s="5">
        <v>87800</v>
      </c>
      <c r="D881" s="7">
        <v>7.9837480000000006E-3</v>
      </c>
      <c r="F881" s="7">
        <v>1.5936124E-3</v>
      </c>
      <c r="H881" s="7">
        <v>1.4004883E-3</v>
      </c>
      <c r="J881" s="7">
        <v>6.2135779999999995E-4</v>
      </c>
      <c r="K881" s="5"/>
      <c r="L881" s="7">
        <v>2.5977679999999998E-4</v>
      </c>
    </row>
    <row r="882" spans="2:12" x14ac:dyDescent="0.25">
      <c r="B882" s="5">
        <v>87900</v>
      </c>
      <c r="D882" s="7">
        <v>3.4052601999999999E-3</v>
      </c>
      <c r="F882" s="7">
        <v>2.4576089999999999E-3</v>
      </c>
      <c r="H882" s="7">
        <v>1.1824661999999999E-3</v>
      </c>
      <c r="J882" s="7">
        <v>1.7439497E-4</v>
      </c>
      <c r="K882" s="5"/>
      <c r="L882" s="7">
        <v>4.4356490000000001E-4</v>
      </c>
    </row>
    <row r="883" spans="2:12" x14ac:dyDescent="0.25">
      <c r="B883" s="5">
        <v>88000</v>
      </c>
      <c r="D883" s="7">
        <v>1.4541482E-2</v>
      </c>
      <c r="F883" s="7">
        <v>6.1585056000000001E-3</v>
      </c>
      <c r="H883" s="7">
        <v>1.2510156000000001E-3</v>
      </c>
      <c r="J883" s="7">
        <v>3.7358916999999999E-4</v>
      </c>
      <c r="K883" s="5"/>
      <c r="L883" s="7">
        <v>3.0786901999999998E-4</v>
      </c>
    </row>
    <row r="884" spans="2:12" x14ac:dyDescent="0.25">
      <c r="B884" s="5">
        <v>88100</v>
      </c>
      <c r="D884" s="7">
        <v>5.157951E-3</v>
      </c>
      <c r="F884" s="7">
        <v>5.2562829999999996E-3</v>
      </c>
      <c r="H884" s="7">
        <v>3.0129993999999998E-3</v>
      </c>
      <c r="J884" s="7">
        <v>1.024736E-3</v>
      </c>
      <c r="K884" s="5"/>
      <c r="L884" s="7">
        <v>1.7983455E-4</v>
      </c>
    </row>
    <row r="885" spans="2:12" x14ac:dyDescent="0.25">
      <c r="B885" s="5">
        <v>88200</v>
      </c>
      <c r="D885" s="7">
        <v>1.2962308000000001E-2</v>
      </c>
      <c r="F885" s="7">
        <v>8.5249930000000005E-4</v>
      </c>
      <c r="H885" s="7">
        <v>2.8854047000000001E-3</v>
      </c>
      <c r="J885" s="7">
        <v>9.7521209999999997E-4</v>
      </c>
      <c r="K885" s="5"/>
      <c r="L885" s="7">
        <v>4.1558512000000001E-4</v>
      </c>
    </row>
    <row r="886" spans="2:12" x14ac:dyDescent="0.25">
      <c r="B886" s="5">
        <v>88300</v>
      </c>
      <c r="D886" s="7">
        <v>1.3019633000000001E-3</v>
      </c>
      <c r="F886" s="7">
        <v>1.6315793999999999E-3</v>
      </c>
      <c r="H886" s="7">
        <v>1.716699E-2</v>
      </c>
      <c r="J886" s="7">
        <v>4.0557023000000001E-4</v>
      </c>
      <c r="K886" s="5"/>
      <c r="L886" s="7">
        <v>1.6197535E-4</v>
      </c>
    </row>
    <row r="887" spans="2:12" x14ac:dyDescent="0.25">
      <c r="B887" s="5">
        <v>88400</v>
      </c>
      <c r="D887" s="7">
        <v>2.5427066999999999E-3</v>
      </c>
      <c r="F887" s="7">
        <v>8.2889879999999995E-4</v>
      </c>
      <c r="H887" s="7">
        <v>4.4531715000000003E-3</v>
      </c>
      <c r="J887" s="7">
        <v>7.1069196999999998E-4</v>
      </c>
      <c r="K887" s="5"/>
      <c r="L887" s="7">
        <v>7.1894064999999998E-5</v>
      </c>
    </row>
    <row r="888" spans="2:12" x14ac:dyDescent="0.25">
      <c r="B888" s="5">
        <v>88500</v>
      </c>
      <c r="D888" s="7">
        <v>1.0169206E-2</v>
      </c>
      <c r="F888" s="7">
        <v>1.3616247000000001E-3</v>
      </c>
      <c r="H888" s="7">
        <v>4.5313150000000002E-3</v>
      </c>
      <c r="J888" s="7">
        <v>6.4540042999999998E-4</v>
      </c>
      <c r="K888" s="5"/>
      <c r="L888" s="7">
        <v>3.6843366000000001E-4</v>
      </c>
    </row>
    <row r="889" spans="2:12" x14ac:dyDescent="0.25">
      <c r="B889" s="5">
        <v>88600</v>
      </c>
      <c r="D889" s="7">
        <v>4.0953485000000001E-3</v>
      </c>
      <c r="F889" s="7">
        <v>1.6079919999999999E-3</v>
      </c>
      <c r="H889" s="7">
        <v>1.2194931999999999E-3</v>
      </c>
      <c r="J889" s="7">
        <v>4.4078751999999998E-4</v>
      </c>
      <c r="K889" s="5"/>
      <c r="L889" s="7">
        <v>1.5416451999999999E-4</v>
      </c>
    </row>
    <row r="890" spans="2:12" x14ac:dyDescent="0.25">
      <c r="B890" s="5">
        <v>88700</v>
      </c>
      <c r="D890" s="7">
        <v>1.3369828000000001E-3</v>
      </c>
      <c r="F890" s="7">
        <v>9.5132559999999994E-3</v>
      </c>
      <c r="H890" s="7">
        <v>1.0245014E-2</v>
      </c>
      <c r="J890" s="7">
        <v>1.0065902E-3</v>
      </c>
      <c r="K890" s="5"/>
      <c r="L890" s="7">
        <v>1.1792916E-4</v>
      </c>
    </row>
    <row r="891" spans="2:12" x14ac:dyDescent="0.25">
      <c r="B891" s="5">
        <v>88800</v>
      </c>
      <c r="D891" s="7">
        <v>8.1769619999999994E-3</v>
      </c>
      <c r="F891" s="7">
        <v>8.3284410000000004E-4</v>
      </c>
      <c r="H891" s="7">
        <v>1.6779964000000001E-3</v>
      </c>
      <c r="J891" s="7">
        <v>8.8277020000000002E-4</v>
      </c>
      <c r="K891" s="5"/>
      <c r="L891" s="7">
        <v>2.5241652999999999E-4</v>
      </c>
    </row>
    <row r="892" spans="2:12" x14ac:dyDescent="0.25">
      <c r="B892" s="5">
        <v>88900</v>
      </c>
      <c r="D892" s="7">
        <v>1.1396359E-3</v>
      </c>
      <c r="F892" s="7">
        <v>1.3654100000000001E-3</v>
      </c>
      <c r="H892" s="7">
        <v>1.0395216000000001E-2</v>
      </c>
      <c r="J892" s="7">
        <v>6.8154540000000001E-4</v>
      </c>
      <c r="K892" s="5"/>
      <c r="L892" s="7">
        <v>2.7249686999999999E-4</v>
      </c>
    </row>
    <row r="893" spans="2:12" x14ac:dyDescent="0.25">
      <c r="B893" s="5">
        <v>89000</v>
      </c>
      <c r="D893" s="7">
        <v>4.6779565000000002E-3</v>
      </c>
      <c r="F893" s="7">
        <v>5.5776183E-3</v>
      </c>
      <c r="H893" s="7">
        <v>5.9913453999999998E-4</v>
      </c>
      <c r="J893" s="7">
        <v>3.2499079999999999E-4</v>
      </c>
      <c r="K893" s="5"/>
      <c r="L893" s="7">
        <v>7.8558520000000004E-7</v>
      </c>
    </row>
    <row r="894" spans="2:12" x14ac:dyDescent="0.25">
      <c r="B894" s="5">
        <v>89100</v>
      </c>
      <c r="D894" s="7">
        <v>1.4598493000000001E-2</v>
      </c>
      <c r="F894" s="7">
        <v>7.9033729999999996E-2</v>
      </c>
      <c r="H894" s="7">
        <v>1.9429956000000002E-2</v>
      </c>
      <c r="J894" s="7">
        <v>1.2954036999999999E-3</v>
      </c>
      <c r="K894" s="5"/>
      <c r="L894" s="7">
        <v>3.6832576999999998E-4</v>
      </c>
    </row>
    <row r="895" spans="2:12" x14ac:dyDescent="0.25">
      <c r="B895" s="5">
        <v>89200</v>
      </c>
      <c r="D895" s="7">
        <v>5.1521240000000001E-3</v>
      </c>
      <c r="F895" s="7">
        <v>6.5980754000000003E-3</v>
      </c>
      <c r="H895" s="7">
        <v>7.0447463000000005E-4</v>
      </c>
      <c r="J895" s="7">
        <v>5.7734460000000002E-4</v>
      </c>
      <c r="K895" s="5"/>
      <c r="L895" s="7">
        <v>2.6608685999999999E-4</v>
      </c>
    </row>
    <row r="896" spans="2:12" x14ac:dyDescent="0.25">
      <c r="B896" s="5">
        <v>89300</v>
      </c>
      <c r="D896" s="7">
        <v>7.7242795000000003E-3</v>
      </c>
      <c r="F896" s="7">
        <v>1.795925E-2</v>
      </c>
      <c r="H896" s="7">
        <v>3.8002457000000001E-3</v>
      </c>
      <c r="J896" s="7">
        <v>1.1363439E-3</v>
      </c>
      <c r="K896" s="5"/>
      <c r="L896" s="7">
        <v>4.6907443999999998E-5</v>
      </c>
    </row>
    <row r="897" spans="2:12" x14ac:dyDescent="0.25">
      <c r="B897" s="5">
        <v>89400</v>
      </c>
      <c r="D897" s="7">
        <v>2.0383925000000002E-3</v>
      </c>
      <c r="F897" s="7">
        <v>1.0544923999999999E-3</v>
      </c>
      <c r="H897" s="7">
        <v>2.319701E-3</v>
      </c>
      <c r="J897" s="7">
        <v>2.8802495E-4</v>
      </c>
      <c r="K897" s="5"/>
      <c r="L897" s="7">
        <v>6.4559489999999997E-5</v>
      </c>
    </row>
    <row r="898" spans="2:12" x14ac:dyDescent="0.25">
      <c r="B898" s="5">
        <v>89500</v>
      </c>
      <c r="D898" s="7">
        <v>1.3677846999999999E-3</v>
      </c>
      <c r="F898" s="7">
        <v>2.1574514E-3</v>
      </c>
      <c r="H898" s="7">
        <v>5.4642550000000003E-3</v>
      </c>
      <c r="J898" s="7">
        <v>5.6456134000000004E-4</v>
      </c>
      <c r="K898" s="5"/>
      <c r="L898" s="7">
        <v>2.778271E-4</v>
      </c>
    </row>
    <row r="899" spans="2:12" x14ac:dyDescent="0.25">
      <c r="B899" s="5">
        <v>89600</v>
      </c>
      <c r="D899" s="7">
        <v>2.2435922000000001E-3</v>
      </c>
      <c r="F899" s="7">
        <v>1.7004595E-3</v>
      </c>
      <c r="H899" s="7">
        <v>9.0437120000000006E-3</v>
      </c>
      <c r="J899" s="7">
        <v>4.6054646E-4</v>
      </c>
      <c r="K899" s="5"/>
      <c r="L899" s="7">
        <v>9.7343435999999999E-5</v>
      </c>
    </row>
    <row r="900" spans="2:12" x14ac:dyDescent="0.25">
      <c r="B900" s="5">
        <v>89700</v>
      </c>
      <c r="D900" s="7">
        <v>1.2993716000000001E-2</v>
      </c>
      <c r="F900" s="7">
        <v>2.5395700000000001E-3</v>
      </c>
      <c r="H900" s="7">
        <v>3.6718526E-3</v>
      </c>
      <c r="J900" s="7">
        <v>1.0616487999999999E-3</v>
      </c>
      <c r="K900" s="5"/>
      <c r="L900" s="7">
        <v>4.5047676E-5</v>
      </c>
    </row>
    <row r="901" spans="2:12" x14ac:dyDescent="0.25">
      <c r="B901" s="5">
        <v>89800</v>
      </c>
      <c r="D901" s="7">
        <v>1.5159430999999999E-2</v>
      </c>
      <c r="F901" s="7">
        <v>1.1491023E-3</v>
      </c>
      <c r="H901" s="7">
        <v>2.0277498E-3</v>
      </c>
      <c r="J901" s="7">
        <v>4.0438140000000002E-4</v>
      </c>
      <c r="K901" s="5"/>
      <c r="L901" s="7">
        <v>3.6791005000000001E-4</v>
      </c>
    </row>
    <row r="902" spans="2:12" x14ac:dyDescent="0.25">
      <c r="B902" s="5">
        <v>89900</v>
      </c>
      <c r="D902" s="7">
        <v>1.1152499999999999E-3</v>
      </c>
      <c r="F902" s="7">
        <v>4.4441465000000001E-3</v>
      </c>
      <c r="H902" s="7">
        <v>9.0142374000000002E-4</v>
      </c>
      <c r="J902" s="7">
        <v>3.2660935999999997E-4</v>
      </c>
      <c r="K902" s="5"/>
      <c r="L902" s="7">
        <v>4.7616226999999998E-4</v>
      </c>
    </row>
    <row r="903" spans="2:12" x14ac:dyDescent="0.25">
      <c r="B903" s="5">
        <v>90000</v>
      </c>
      <c r="D903" s="7">
        <v>2.2879392000000002E-3</v>
      </c>
      <c r="F903" s="7">
        <v>9.3107390000000002E-3</v>
      </c>
      <c r="H903" s="7">
        <v>2.1312904999999998E-3</v>
      </c>
      <c r="J903" s="7">
        <v>3.6877146E-4</v>
      </c>
      <c r="K903" s="5"/>
      <c r="L903" s="7">
        <v>1.6072414000000001E-4</v>
      </c>
    </row>
    <row r="904" spans="2:12" x14ac:dyDescent="0.25">
      <c r="B904" s="5">
        <v>90100</v>
      </c>
      <c r="D904" s="7">
        <v>1.0081253E-2</v>
      </c>
      <c r="F904" s="7">
        <v>3.2169364999999998E-3</v>
      </c>
      <c r="H904" s="7">
        <v>1.4052844000000001E-3</v>
      </c>
      <c r="J904" s="7">
        <v>1.1806389E-3</v>
      </c>
      <c r="K904" s="5"/>
      <c r="L904" s="7">
        <v>7.3926385000000003E-5</v>
      </c>
    </row>
    <row r="905" spans="2:12" x14ac:dyDescent="0.25">
      <c r="B905" s="5">
        <v>90200</v>
      </c>
      <c r="D905" s="7">
        <v>9.2853959999999996E-3</v>
      </c>
      <c r="F905" s="7">
        <v>2.292756E-3</v>
      </c>
      <c r="H905" s="7">
        <v>9.4112609999999995E-4</v>
      </c>
      <c r="J905" s="7">
        <v>1.0326726999999999E-3</v>
      </c>
      <c r="K905" s="5"/>
      <c r="L905" s="7">
        <v>7.9203934999999998E-5</v>
      </c>
    </row>
    <row r="906" spans="2:12" x14ac:dyDescent="0.25">
      <c r="B906" s="5">
        <v>90300</v>
      </c>
      <c r="D906" s="7">
        <v>8.9978664999999997E-4</v>
      </c>
      <c r="F906" s="7">
        <v>6.4839850000000003E-3</v>
      </c>
      <c r="H906" s="7">
        <v>3.5979293999999998E-3</v>
      </c>
      <c r="J906" s="7">
        <v>2.1289888999999999E-4</v>
      </c>
      <c r="K906" s="5"/>
      <c r="L906" s="7">
        <v>1.8663889999999999E-4</v>
      </c>
    </row>
    <row r="907" spans="2:12" x14ac:dyDescent="0.25">
      <c r="B907" s="5">
        <v>90400</v>
      </c>
      <c r="D907" s="7">
        <v>7.3556665999999996E-4</v>
      </c>
      <c r="F907" s="7">
        <v>6.1675486999999999E-3</v>
      </c>
      <c r="H907" s="7">
        <v>2.085637E-3</v>
      </c>
      <c r="J907" s="7">
        <v>1.1973456E-3</v>
      </c>
      <c r="K907" s="5"/>
      <c r="L907" s="7">
        <v>1.8728751000000001E-4</v>
      </c>
    </row>
    <row r="908" spans="2:12" x14ac:dyDescent="0.25">
      <c r="B908" s="5">
        <v>90500</v>
      </c>
      <c r="D908" s="7">
        <v>1.5567746E-2</v>
      </c>
      <c r="F908" s="7">
        <v>3.0962469999999999E-2</v>
      </c>
      <c r="H908" s="7">
        <v>9.4839520000000004E-3</v>
      </c>
      <c r="J908" s="7">
        <v>1.127512E-3</v>
      </c>
      <c r="K908" s="5"/>
      <c r="L908" s="7">
        <v>3.403266E-4</v>
      </c>
    </row>
    <row r="909" spans="2:12" x14ac:dyDescent="0.25">
      <c r="B909" s="5">
        <v>90600</v>
      </c>
      <c r="D909" s="7">
        <v>1.236576E-2</v>
      </c>
      <c r="F909" s="7">
        <v>1.3259577999999999E-2</v>
      </c>
      <c r="H909" s="7">
        <v>1.2961294999999999E-2</v>
      </c>
      <c r="J909" s="7">
        <v>2.0717513999999999E-4</v>
      </c>
      <c r="K909" s="5"/>
      <c r="L909" s="7">
        <v>3.0599027999999998E-4</v>
      </c>
    </row>
    <row r="910" spans="2:12" x14ac:dyDescent="0.25">
      <c r="B910" s="5">
        <v>90700</v>
      </c>
      <c r="D910" s="7">
        <v>3.3047404000000002E-3</v>
      </c>
      <c r="F910" s="7">
        <v>5.4856820000000004E-3</v>
      </c>
      <c r="H910" s="7">
        <v>8.5651519999999995E-3</v>
      </c>
      <c r="J910" s="7">
        <v>3.524995E-4</v>
      </c>
      <c r="K910" s="5"/>
      <c r="L910" s="7">
        <v>2.0943848E-4</v>
      </c>
    </row>
    <row r="911" spans="2:12" x14ac:dyDescent="0.25">
      <c r="B911" s="5">
        <v>90800</v>
      </c>
      <c r="D911" s="7">
        <v>4.9887015000000005E-4</v>
      </c>
      <c r="F911" s="7">
        <v>9.0643170000000006E-3</v>
      </c>
      <c r="H911" s="7">
        <v>2.4570910999999998E-3</v>
      </c>
      <c r="J911" s="7">
        <v>6.1185619999999999E-4</v>
      </c>
      <c r="K911" s="5"/>
      <c r="L911" s="7">
        <v>1.0951049999999999E-4</v>
      </c>
    </row>
    <row r="912" spans="2:12" x14ac:dyDescent="0.25">
      <c r="B912" s="5">
        <v>90900</v>
      </c>
      <c r="D912" s="7">
        <v>5.6731454000000002E-3</v>
      </c>
      <c r="F912" s="7">
        <v>5.7003059999999996E-3</v>
      </c>
      <c r="H912" s="7">
        <v>9.8081430000000009E-4</v>
      </c>
      <c r="J912" s="7">
        <v>6.4218893999999996E-4</v>
      </c>
      <c r="K912" s="5"/>
      <c r="L912" s="7">
        <v>4.0056590000000001E-4</v>
      </c>
    </row>
    <row r="913" spans="2:12" x14ac:dyDescent="0.25">
      <c r="B913" s="5">
        <v>91000</v>
      </c>
      <c r="D913" s="7">
        <v>1.1940615999999999E-2</v>
      </c>
      <c r="F913" s="7">
        <v>1.4481511000000001E-2</v>
      </c>
      <c r="H913" s="7">
        <v>1.0463473000000001E-3</v>
      </c>
      <c r="J913" s="7">
        <v>8.9712715E-4</v>
      </c>
      <c r="K913" s="5"/>
      <c r="L913" s="7">
        <v>3.2299085000000001E-4</v>
      </c>
    </row>
    <row r="914" spans="2:12" x14ac:dyDescent="0.25">
      <c r="B914" s="5">
        <v>91100</v>
      </c>
      <c r="D914" s="7">
        <v>1.0060664E-2</v>
      </c>
      <c r="F914" s="7">
        <v>1.3444269E-3</v>
      </c>
      <c r="H914" s="7">
        <v>8.3554100000000006E-3</v>
      </c>
      <c r="J914" s="7">
        <v>2.4793070000000001E-4</v>
      </c>
      <c r="K914" s="5"/>
      <c r="L914" s="7">
        <v>1.1415939E-4</v>
      </c>
    </row>
    <row r="915" spans="2:12" x14ac:dyDescent="0.25">
      <c r="B915" s="5">
        <v>91200</v>
      </c>
      <c r="D915" s="7">
        <v>1.2192591999999999E-3</v>
      </c>
      <c r="F915" s="7">
        <v>9.0331479999999995E-3</v>
      </c>
      <c r="H915" s="7">
        <v>3.1695909999999998E-3</v>
      </c>
      <c r="J915" s="7">
        <v>3.0287134000000002E-4</v>
      </c>
      <c r="K915" s="5"/>
      <c r="L915" s="7">
        <v>1.1026325E-4</v>
      </c>
    </row>
    <row r="916" spans="2:12" x14ac:dyDescent="0.25">
      <c r="B916" s="5">
        <v>91300</v>
      </c>
      <c r="D916" s="7">
        <v>3.4484656000000002E-3</v>
      </c>
      <c r="F916" s="7">
        <v>4.8602996000000004E-3</v>
      </c>
      <c r="H916" s="7">
        <v>3.2487223E-3</v>
      </c>
      <c r="J916" s="7">
        <v>3.7675810000000002E-4</v>
      </c>
      <c r="K916" s="5"/>
      <c r="L916" s="7">
        <v>4.0714673E-4</v>
      </c>
    </row>
    <row r="917" spans="2:12" x14ac:dyDescent="0.25">
      <c r="B917" s="5">
        <v>91400</v>
      </c>
      <c r="D917" s="7">
        <v>2.0320923000000002E-3</v>
      </c>
      <c r="F917" s="7">
        <v>9.8395449999999999E-3</v>
      </c>
      <c r="H917" s="7">
        <v>9.642079E-4</v>
      </c>
      <c r="J917" s="7">
        <v>5.4180283999999998E-4</v>
      </c>
      <c r="K917" s="5"/>
      <c r="L917" s="7">
        <v>2.5776150000000002E-4</v>
      </c>
    </row>
    <row r="918" spans="2:12" x14ac:dyDescent="0.25">
      <c r="B918" s="5">
        <v>91500</v>
      </c>
      <c r="D918" s="7">
        <v>8.3493400000000002E-3</v>
      </c>
      <c r="F918" s="7">
        <v>2.2998749999999998E-3</v>
      </c>
      <c r="H918" s="7">
        <v>2.6551469E-3</v>
      </c>
      <c r="J918" s="7">
        <v>7.3153875000000004E-4</v>
      </c>
      <c r="K918" s="5"/>
      <c r="L918" s="7">
        <v>1.026629E-3</v>
      </c>
    </row>
    <row r="919" spans="2:12" x14ac:dyDescent="0.25">
      <c r="B919" s="5">
        <v>91600</v>
      </c>
      <c r="D919" s="7">
        <v>1.8953232E-3</v>
      </c>
      <c r="F919" s="7">
        <v>3.8849269999999998E-3</v>
      </c>
      <c r="H919" s="7">
        <v>1.9998989999999999E-3</v>
      </c>
      <c r="J919" s="7">
        <v>8.443821E-4</v>
      </c>
      <c r="K919" s="5"/>
      <c r="L919" s="7">
        <v>4.3341212E-4</v>
      </c>
    </row>
    <row r="920" spans="2:12" x14ac:dyDescent="0.25">
      <c r="B920" s="5">
        <v>91700</v>
      </c>
      <c r="D920" s="7">
        <v>2.5954357999999999E-3</v>
      </c>
      <c r="F920" s="7">
        <v>1.0609139E-3</v>
      </c>
      <c r="H920" s="7">
        <v>1.0767229000000001E-3</v>
      </c>
      <c r="J920" s="7">
        <v>9.7097095999999999E-4</v>
      </c>
      <c r="K920" s="5"/>
      <c r="L920" s="7">
        <v>1.2512923E-4</v>
      </c>
    </row>
    <row r="921" spans="2:12" x14ac:dyDescent="0.25">
      <c r="B921" s="5">
        <v>91800</v>
      </c>
      <c r="D921" s="7">
        <v>2.7023127999999997E-4</v>
      </c>
      <c r="F921" s="7">
        <v>1.2133834000000001E-3</v>
      </c>
      <c r="H921" s="7">
        <v>2.020694E-2</v>
      </c>
      <c r="J921" s="7">
        <v>1.1175197E-3</v>
      </c>
      <c r="K921" s="5"/>
      <c r="L921" s="7">
        <v>3.452482E-4</v>
      </c>
    </row>
    <row r="922" spans="2:12" x14ac:dyDescent="0.25">
      <c r="B922" s="5">
        <v>91900</v>
      </c>
      <c r="D922" s="7">
        <v>3.5544859999999999E-3</v>
      </c>
      <c r="F922" s="7">
        <v>6.4797895000000003E-3</v>
      </c>
      <c r="H922" s="7">
        <v>1.0396807999999999E-3</v>
      </c>
      <c r="J922" s="7">
        <v>1.2850288E-3</v>
      </c>
      <c r="K922" s="5"/>
      <c r="L922" s="7">
        <v>2.5402132000000002E-4</v>
      </c>
    </row>
    <row r="923" spans="2:12" x14ac:dyDescent="0.25">
      <c r="B923" s="5">
        <v>92000</v>
      </c>
      <c r="D923" s="7">
        <v>2.4815014999999998E-3</v>
      </c>
      <c r="F923" s="7">
        <v>6.7469063999999997E-4</v>
      </c>
      <c r="H923" s="7">
        <v>3.6071290000000002E-3</v>
      </c>
      <c r="J923" s="7">
        <v>6.0419800000000002E-4</v>
      </c>
      <c r="K923" s="5"/>
      <c r="L923" s="7">
        <v>1.4679626999999999E-4</v>
      </c>
    </row>
    <row r="924" spans="2:12" x14ac:dyDescent="0.25">
      <c r="B924" s="5">
        <v>92100</v>
      </c>
      <c r="D924" s="7">
        <v>2.7173372999999999E-3</v>
      </c>
      <c r="F924" s="7">
        <v>2.3946472999999999E-2</v>
      </c>
      <c r="H924" s="7">
        <v>1.1114919999999999E-3</v>
      </c>
      <c r="J924" s="7">
        <v>6.4511877000000004E-4</v>
      </c>
      <c r="K924" s="5"/>
      <c r="L924" s="7">
        <v>2.9303579999999998E-4</v>
      </c>
    </row>
    <row r="925" spans="2:12" x14ac:dyDescent="0.25">
      <c r="B925" s="5">
        <v>92200</v>
      </c>
      <c r="D925" s="7">
        <v>2.8823216E-3</v>
      </c>
      <c r="F925" s="7">
        <v>4.328218E-3</v>
      </c>
      <c r="H925" s="7">
        <v>8.7716719999999995E-3</v>
      </c>
      <c r="J925" s="7">
        <v>5.0480146000000004E-4</v>
      </c>
      <c r="K925" s="5"/>
      <c r="L925" s="7">
        <v>1.135152E-4</v>
      </c>
    </row>
    <row r="926" spans="2:12" x14ac:dyDescent="0.25">
      <c r="B926" s="5">
        <v>92300</v>
      </c>
      <c r="D926" s="7">
        <v>1.7040272E-3</v>
      </c>
      <c r="F926" s="7">
        <v>4.4858981999999997E-4</v>
      </c>
      <c r="H926" s="7">
        <v>2.5056584000000002E-3</v>
      </c>
      <c r="J926" s="7">
        <v>3.3217042E-3</v>
      </c>
      <c r="K926" s="5"/>
      <c r="L926" s="7">
        <v>2.877671E-4</v>
      </c>
    </row>
    <row r="927" spans="2:12" x14ac:dyDescent="0.25">
      <c r="B927" s="5">
        <v>92400</v>
      </c>
      <c r="D927" s="7">
        <v>3.3315091999999999E-3</v>
      </c>
      <c r="F927" s="7">
        <v>3.6400830000000001E-3</v>
      </c>
      <c r="H927" s="7">
        <v>4.8828830000000002E-4</v>
      </c>
      <c r="J927" s="7">
        <v>5.83236E-4</v>
      </c>
      <c r="K927" s="5"/>
      <c r="L927" s="7">
        <v>9.6293779999999995E-5</v>
      </c>
    </row>
    <row r="928" spans="2:12" x14ac:dyDescent="0.25">
      <c r="B928" s="5">
        <v>92500</v>
      </c>
      <c r="D928" s="7">
        <v>1.4543225E-3</v>
      </c>
      <c r="F928" s="7">
        <v>3.5156934E-3</v>
      </c>
      <c r="H928" s="7">
        <v>3.1955328E-4</v>
      </c>
      <c r="J928" s="7">
        <v>5.4523215000000004E-4</v>
      </c>
      <c r="K928" s="5"/>
      <c r="L928" s="7">
        <v>5.7412199999999999E-5</v>
      </c>
    </row>
    <row r="929" spans="2:12" x14ac:dyDescent="0.25">
      <c r="B929" s="5">
        <v>92600</v>
      </c>
      <c r="D929" s="7">
        <v>2.4347279999999999E-2</v>
      </c>
      <c r="F929" s="7">
        <v>2.1648460000000001E-4</v>
      </c>
      <c r="H929" s="7">
        <v>1.3339951E-3</v>
      </c>
      <c r="J929" s="7">
        <v>1.0537697E-3</v>
      </c>
      <c r="K929" s="5"/>
      <c r="L929" s="7">
        <v>1.6220253000000001E-4</v>
      </c>
    </row>
    <row r="930" spans="2:12" x14ac:dyDescent="0.25">
      <c r="B930" s="5">
        <v>92700</v>
      </c>
      <c r="D930" s="7">
        <v>1.7705401E-3</v>
      </c>
      <c r="F930" s="7">
        <v>3.3341086E-4</v>
      </c>
      <c r="H930" s="7">
        <v>1.6259289999999999E-3</v>
      </c>
      <c r="J930" s="7">
        <v>2.1166465E-4</v>
      </c>
      <c r="K930" s="5"/>
      <c r="L930" s="7">
        <v>1.6764188000000001E-4</v>
      </c>
    </row>
    <row r="931" spans="2:12" x14ac:dyDescent="0.25">
      <c r="B931" s="5">
        <v>92800</v>
      </c>
      <c r="D931" s="7">
        <v>2.4483220000000002E-3</v>
      </c>
      <c r="F931" s="7">
        <v>1.1256261E-2</v>
      </c>
      <c r="H931" s="7">
        <v>2.3280247E-3</v>
      </c>
      <c r="J931" s="7">
        <v>3.7017746999999998E-4</v>
      </c>
      <c r="K931" s="5"/>
      <c r="L931" s="7">
        <v>1.8650557E-4</v>
      </c>
    </row>
    <row r="932" spans="2:12" x14ac:dyDescent="0.25">
      <c r="B932" s="5">
        <v>92900</v>
      </c>
      <c r="D932" s="7">
        <v>6.3722520000000001E-4</v>
      </c>
      <c r="F932" s="7">
        <v>4.9505290000000004E-3</v>
      </c>
      <c r="H932" s="7">
        <v>8.7736773999999996E-4</v>
      </c>
      <c r="J932" s="7">
        <v>5.560672E-4</v>
      </c>
      <c r="K932" s="5"/>
      <c r="L932" s="7">
        <v>1.3772320000000001E-4</v>
      </c>
    </row>
    <row r="933" spans="2:12" x14ac:dyDescent="0.25">
      <c r="B933" s="5">
        <v>93000</v>
      </c>
      <c r="D933" s="7">
        <v>6.5205719999999997E-3</v>
      </c>
      <c r="F933" s="7">
        <v>9.3686020000000004E-4</v>
      </c>
      <c r="H933" s="7">
        <v>1.7297922E-2</v>
      </c>
      <c r="J933" s="7">
        <v>4.9307645999999996E-4</v>
      </c>
      <c r="K933" s="5"/>
      <c r="L933" s="7">
        <v>2.9647134999999999E-5</v>
      </c>
    </row>
    <row r="934" spans="2:12" x14ac:dyDescent="0.25">
      <c r="B934" s="5">
        <v>93100</v>
      </c>
      <c r="D934" s="7">
        <v>2.1112212E-3</v>
      </c>
      <c r="F934" s="7">
        <v>3.0124233999999999E-3</v>
      </c>
      <c r="H934" s="7">
        <v>1.1157097999999999E-3</v>
      </c>
      <c r="J934" s="7">
        <v>6.0125922999999999E-4</v>
      </c>
      <c r="K934" s="5"/>
      <c r="L934" s="7">
        <v>6.1494560000000003E-5</v>
      </c>
    </row>
    <row r="935" spans="2:12" x14ac:dyDescent="0.25">
      <c r="B935" s="5">
        <v>93200</v>
      </c>
      <c r="D935" s="7">
        <v>9.1914019999999996E-3</v>
      </c>
      <c r="F935" s="7">
        <v>1.9283608000000001E-2</v>
      </c>
      <c r="H935" s="7">
        <v>2.1974336000000001E-2</v>
      </c>
      <c r="J935" s="7">
        <v>1.8850066E-3</v>
      </c>
      <c r="K935" s="5"/>
      <c r="L935" s="7">
        <v>1.4083535999999999E-4</v>
      </c>
    </row>
    <row r="936" spans="2:12" x14ac:dyDescent="0.25">
      <c r="B936" s="5">
        <v>93300</v>
      </c>
      <c r="D936" s="7">
        <v>1.1067808E-3</v>
      </c>
      <c r="F936" s="7">
        <v>1.5134212999999999E-3</v>
      </c>
      <c r="H936" s="7">
        <v>2.3202687000000001E-3</v>
      </c>
      <c r="J936" s="7">
        <v>1.6074764E-3</v>
      </c>
      <c r="K936" s="5"/>
      <c r="L936" s="7">
        <v>2.7218167000000001E-4</v>
      </c>
    </row>
    <row r="937" spans="2:12" x14ac:dyDescent="0.25">
      <c r="B937" s="5">
        <v>93400</v>
      </c>
      <c r="D937" s="7">
        <v>9.988963999999999E-4</v>
      </c>
      <c r="F937" s="7">
        <v>9.6843316E-4</v>
      </c>
      <c r="H937" s="7">
        <v>1.2307448E-3</v>
      </c>
      <c r="J937" s="7">
        <v>1.2951972E-3</v>
      </c>
      <c r="K937" s="5"/>
      <c r="L937" s="7">
        <v>2.2838607000000001E-4</v>
      </c>
    </row>
    <row r="938" spans="2:12" x14ac:dyDescent="0.25">
      <c r="B938" s="5">
        <v>93500</v>
      </c>
      <c r="D938" s="7">
        <v>8.4768699999999992E-3</v>
      </c>
      <c r="F938" s="7">
        <v>4.3254779999999998E-3</v>
      </c>
      <c r="H938" s="7">
        <v>8.8668449999999999E-3</v>
      </c>
      <c r="J938" s="7">
        <v>3.8537986000000002E-4</v>
      </c>
      <c r="K938" s="5"/>
      <c r="L938" s="7">
        <v>7.1611685000000003E-5</v>
      </c>
    </row>
    <row r="939" spans="2:12" x14ac:dyDescent="0.25">
      <c r="B939" s="5">
        <v>93600</v>
      </c>
      <c r="D939" s="7">
        <v>5.3449533999999996E-3</v>
      </c>
      <c r="F939" s="7">
        <v>6.4748770000000004E-3</v>
      </c>
      <c r="H939" s="7">
        <v>1.5557723000000001E-3</v>
      </c>
      <c r="J939" s="7">
        <v>2.8037108000000002E-4</v>
      </c>
      <c r="K939" s="5"/>
      <c r="L939" s="7">
        <v>9.9837650000000005E-5</v>
      </c>
    </row>
    <row r="940" spans="2:12" x14ac:dyDescent="0.25">
      <c r="B940" s="5">
        <v>93700</v>
      </c>
      <c r="D940" s="7">
        <v>5.7407752999999997E-3</v>
      </c>
      <c r="F940" s="7">
        <v>1.0791039E-3</v>
      </c>
      <c r="H940" s="7">
        <v>9.5832969999999997E-4</v>
      </c>
      <c r="J940" s="7">
        <v>1.5129357E-3</v>
      </c>
      <c r="K940" s="5"/>
      <c r="L940" s="7">
        <v>3.3743003E-5</v>
      </c>
    </row>
    <row r="941" spans="2:12" x14ac:dyDescent="0.25">
      <c r="B941" s="5">
        <v>93800</v>
      </c>
      <c r="D941" s="7">
        <v>1.8357715E-2</v>
      </c>
      <c r="F941" s="7">
        <v>2.2778718000000002E-3</v>
      </c>
      <c r="H941" s="7">
        <v>9.3940919999999997E-3</v>
      </c>
      <c r="J941" s="7">
        <v>7.9246120000000001E-4</v>
      </c>
      <c r="K941" s="5"/>
      <c r="L941" s="7">
        <v>2.2184736999999999E-4</v>
      </c>
    </row>
    <row r="942" spans="2:12" x14ac:dyDescent="0.25">
      <c r="B942" s="5">
        <v>93900</v>
      </c>
      <c r="D942" s="7">
        <v>2.3152430000000001E-4</v>
      </c>
      <c r="F942" s="7">
        <v>5.486693E-3</v>
      </c>
      <c r="H942" s="7">
        <v>9.0854279999999996E-3</v>
      </c>
      <c r="J942" s="7">
        <v>2.3315230999999999E-4</v>
      </c>
      <c r="K942" s="5"/>
      <c r="L942" s="7">
        <v>7.8505060000000002E-6</v>
      </c>
    </row>
    <row r="943" spans="2:12" x14ac:dyDescent="0.25">
      <c r="B943" s="5">
        <v>94000</v>
      </c>
      <c r="D943" s="7">
        <v>5.499253E-3</v>
      </c>
      <c r="F943" s="7">
        <v>1.5310187999999999E-3</v>
      </c>
      <c r="H943" s="7">
        <v>2.281033E-3</v>
      </c>
      <c r="J943" s="7">
        <v>5.5337560000000004E-4</v>
      </c>
      <c r="K943" s="5"/>
      <c r="L943" s="7">
        <v>7.5147866E-5</v>
      </c>
    </row>
    <row r="944" spans="2:12" x14ac:dyDescent="0.25">
      <c r="B944" s="5">
        <v>94100</v>
      </c>
      <c r="D944" s="7">
        <v>6.3300476999999999E-3</v>
      </c>
      <c r="F944" s="7">
        <v>1.195822E-3</v>
      </c>
      <c r="H944" s="7">
        <v>8.4071709999999997E-3</v>
      </c>
      <c r="J944" s="7">
        <v>7.0711009999999998E-4</v>
      </c>
      <c r="K944" s="5"/>
      <c r="L944" s="7">
        <v>4.2427509999999998E-4</v>
      </c>
    </row>
    <row r="945" spans="2:12" x14ac:dyDescent="0.25">
      <c r="B945" s="5">
        <v>94200</v>
      </c>
      <c r="D945" s="7">
        <v>2.5565868999999999E-3</v>
      </c>
      <c r="F945" s="7">
        <v>1.1744299999999999E-2</v>
      </c>
      <c r="H945" s="7">
        <v>8.7430660000000007E-3</v>
      </c>
      <c r="J945" s="7">
        <v>1.4180288000000001E-3</v>
      </c>
      <c r="K945" s="5"/>
      <c r="L945" s="7">
        <v>3.3974415E-4</v>
      </c>
    </row>
    <row r="946" spans="2:12" x14ac:dyDescent="0.25">
      <c r="B946" s="5">
        <v>94300</v>
      </c>
      <c r="D946" s="7">
        <v>2.3747276999999999E-3</v>
      </c>
      <c r="F946" s="7">
        <v>4.4404086999999997E-3</v>
      </c>
      <c r="H946" s="7">
        <v>3.8239416000000002E-3</v>
      </c>
      <c r="J946" s="7">
        <v>1.0659178E-3</v>
      </c>
      <c r="K946" s="5"/>
      <c r="L946" s="7">
        <v>1.5058406E-4</v>
      </c>
    </row>
    <row r="947" spans="2:12" x14ac:dyDescent="0.25">
      <c r="B947" s="5">
        <v>94400</v>
      </c>
      <c r="D947" s="7">
        <v>6.848402E-3</v>
      </c>
      <c r="F947" s="7">
        <v>3.4588848E-3</v>
      </c>
      <c r="H947" s="7">
        <v>8.658219E-3</v>
      </c>
      <c r="J947" s="7">
        <v>5.0922664000000004E-4</v>
      </c>
      <c r="K947" s="5"/>
      <c r="L947" s="7">
        <v>2.4082912E-4</v>
      </c>
    </row>
    <row r="948" spans="2:12" x14ac:dyDescent="0.25">
      <c r="B948" s="5">
        <v>94500</v>
      </c>
      <c r="D948" s="7">
        <v>6.9065339999999998E-4</v>
      </c>
      <c r="F948" s="7">
        <v>4.3431785999999998E-3</v>
      </c>
      <c r="H948" s="7">
        <v>1.9222134E-3</v>
      </c>
      <c r="J948" s="7">
        <v>8.3746446999999997E-4</v>
      </c>
      <c r="K948" s="5"/>
      <c r="L948" s="7">
        <v>3.4404857000000001E-4</v>
      </c>
    </row>
    <row r="949" spans="2:12" x14ac:dyDescent="0.25">
      <c r="B949" s="5">
        <v>94600</v>
      </c>
      <c r="D949" s="7">
        <v>5.9562219999999997E-3</v>
      </c>
      <c r="F949" s="7">
        <v>5.4447330000000002E-3</v>
      </c>
      <c r="H949" s="7">
        <v>1.4723589000000001E-3</v>
      </c>
      <c r="J949" s="7">
        <v>6.8211770000000001E-4</v>
      </c>
      <c r="K949" s="5"/>
      <c r="L949" s="7">
        <v>8.6160915000000005E-5</v>
      </c>
    </row>
    <row r="950" spans="2:12" x14ac:dyDescent="0.25">
      <c r="B950" s="5">
        <v>94700</v>
      </c>
      <c r="D950" s="7">
        <v>2.1153062E-3</v>
      </c>
      <c r="F950" s="7">
        <v>9.8398719999999995E-3</v>
      </c>
      <c r="H950" s="7">
        <v>6.1519250000000004E-4</v>
      </c>
      <c r="J950" s="7">
        <v>4.2527400000000001E-4</v>
      </c>
      <c r="K950" s="5"/>
      <c r="L950" s="7">
        <v>1.1043787000000001E-4</v>
      </c>
    </row>
    <row r="951" spans="2:12" x14ac:dyDescent="0.25">
      <c r="B951" s="5">
        <v>94800</v>
      </c>
      <c r="D951" s="7">
        <v>7.0187914999999997E-3</v>
      </c>
      <c r="F951" s="7">
        <v>2.9937518000000001E-3</v>
      </c>
      <c r="H951" s="7">
        <v>3.2058990000000001E-4</v>
      </c>
      <c r="J951" s="7">
        <v>1.0742439E-3</v>
      </c>
      <c r="K951" s="5"/>
      <c r="L951" s="7">
        <v>4.70878E-5</v>
      </c>
    </row>
    <row r="952" spans="2:12" x14ac:dyDescent="0.25">
      <c r="B952" s="5">
        <v>94900</v>
      </c>
      <c r="D952" s="7">
        <v>1.8279521999999999E-3</v>
      </c>
      <c r="F952" s="7">
        <v>5.2342889999999996E-3</v>
      </c>
      <c r="H952" s="7">
        <v>1.4821704999999999E-2</v>
      </c>
      <c r="J952" s="7">
        <v>5.4603064000000002E-4</v>
      </c>
      <c r="K952" s="5"/>
      <c r="L952" s="7">
        <v>3.200562E-4</v>
      </c>
    </row>
    <row r="953" spans="2:12" x14ac:dyDescent="0.25">
      <c r="B953" s="5">
        <v>95000</v>
      </c>
      <c r="D953" s="7">
        <v>3.1833502999999999E-2</v>
      </c>
      <c r="F953" s="7">
        <v>9.7599279999999993E-3</v>
      </c>
      <c r="H953" s="7">
        <v>1.2289966E-3</v>
      </c>
      <c r="J953" s="7">
        <v>4.3129429999999997E-4</v>
      </c>
      <c r="K953" s="5"/>
      <c r="L953" s="7">
        <v>1.5204836E-4</v>
      </c>
    </row>
    <row r="954" spans="2:12" x14ac:dyDescent="0.25">
      <c r="B954" s="5">
        <v>95100</v>
      </c>
      <c r="D954" s="7">
        <v>8.4644462999999999E-4</v>
      </c>
      <c r="F954" s="7">
        <v>1.6571094000000001E-3</v>
      </c>
      <c r="H954" s="7">
        <v>9.2186179999999996E-3</v>
      </c>
      <c r="J954" s="7">
        <v>3.1713842000000001E-4</v>
      </c>
      <c r="K954" s="5"/>
      <c r="L954" s="7">
        <v>1.5729394000000001E-4</v>
      </c>
    </row>
    <row r="955" spans="2:12" x14ac:dyDescent="0.25">
      <c r="B955" s="5">
        <v>95200</v>
      </c>
      <c r="D955" s="7">
        <v>5.7417624999999998E-3</v>
      </c>
      <c r="F955" s="7">
        <v>1.2471037000000001E-3</v>
      </c>
      <c r="H955" s="7">
        <v>3.6008339999999998E-3</v>
      </c>
      <c r="J955" s="7">
        <v>6.9694150000000003E-4</v>
      </c>
      <c r="K955" s="5"/>
      <c r="L955" s="7">
        <v>3.0442767E-4</v>
      </c>
    </row>
    <row r="956" spans="2:12" x14ac:dyDescent="0.25">
      <c r="B956" s="5">
        <v>95300</v>
      </c>
      <c r="D956" s="7">
        <v>1.887751E-3</v>
      </c>
      <c r="F956" s="7">
        <v>4.8339877000000003E-2</v>
      </c>
      <c r="H956" s="7">
        <v>1.7265789E-3</v>
      </c>
      <c r="J956" s="7">
        <v>6.0926730000000003E-4</v>
      </c>
      <c r="K956" s="5"/>
      <c r="L956" s="7">
        <v>3.3885177E-4</v>
      </c>
    </row>
    <row r="957" spans="2:12" x14ac:dyDescent="0.25">
      <c r="B957" s="5">
        <v>95400</v>
      </c>
      <c r="D957" s="7">
        <v>2.4674475000000001E-2</v>
      </c>
      <c r="F957" s="7">
        <v>4.0923264000000004E-3</v>
      </c>
      <c r="H957" s="7">
        <v>6.4734956000000003E-3</v>
      </c>
      <c r="J957" s="7">
        <v>2.3836559E-3</v>
      </c>
      <c r="K957" s="5"/>
      <c r="L957" s="7">
        <v>5.1614499999999997E-4</v>
      </c>
    </row>
    <row r="958" spans="2:12" x14ac:dyDescent="0.25">
      <c r="B958" s="5">
        <v>95500</v>
      </c>
      <c r="D958" s="7">
        <v>2.2056922000000001E-3</v>
      </c>
      <c r="F958" s="7">
        <v>1.6722771E-3</v>
      </c>
      <c r="H958" s="7">
        <v>8.4495070000000004E-4</v>
      </c>
      <c r="J958" s="7">
        <v>6.7754112999999995E-4</v>
      </c>
      <c r="K958" s="5"/>
      <c r="L958" s="7">
        <v>6.1962729999999998E-5</v>
      </c>
    </row>
    <row r="959" spans="2:12" x14ac:dyDescent="0.25">
      <c r="B959" s="5">
        <v>95600</v>
      </c>
      <c r="D959" s="7">
        <v>5.1336456000000003E-3</v>
      </c>
      <c r="F959" s="7">
        <v>4.6634474000000004E-3</v>
      </c>
      <c r="H959" s="7">
        <v>3.0833752999999998E-3</v>
      </c>
      <c r="J959" s="7">
        <v>7.2246029999999996E-4</v>
      </c>
      <c r="K959" s="5"/>
      <c r="L959" s="7">
        <v>3.3647287999999999E-5</v>
      </c>
    </row>
    <row r="960" spans="2:12" x14ac:dyDescent="0.25">
      <c r="B960" s="5">
        <v>95700</v>
      </c>
      <c r="D960" s="7">
        <v>8.2418920000000007E-3</v>
      </c>
      <c r="F960" s="7">
        <v>1.6723729E-3</v>
      </c>
      <c r="H960" s="7">
        <v>6.5050443000000001E-4</v>
      </c>
      <c r="J960" s="7">
        <v>7.377897E-4</v>
      </c>
      <c r="K960" s="5"/>
      <c r="L960" s="7">
        <v>5.1034530000000003E-5</v>
      </c>
    </row>
    <row r="961" spans="2:12" x14ac:dyDescent="0.25">
      <c r="B961" s="5">
        <v>95800</v>
      </c>
      <c r="D961" s="7">
        <v>2.2452176000000001E-3</v>
      </c>
      <c r="F961" s="7">
        <v>8.5673510000000008E-3</v>
      </c>
      <c r="H961" s="7">
        <v>2.1371419999999999E-3</v>
      </c>
      <c r="J961" s="7">
        <v>5.3753383999999998E-4</v>
      </c>
      <c r="K961" s="5"/>
      <c r="L961" s="7">
        <v>2.1288816000000001E-4</v>
      </c>
    </row>
    <row r="962" spans="2:12" x14ac:dyDescent="0.25">
      <c r="B962" s="5">
        <v>95900</v>
      </c>
      <c r="D962" s="7">
        <v>5.2579310000000004E-3</v>
      </c>
      <c r="F962" s="7">
        <v>2.2596250999999999E-3</v>
      </c>
      <c r="H962" s="7">
        <v>6.0310674999999999E-4</v>
      </c>
      <c r="J962" s="7">
        <v>2.7312591999999999E-4</v>
      </c>
      <c r="K962" s="5"/>
      <c r="L962" s="7">
        <v>2.1651989999999999E-4</v>
      </c>
    </row>
    <row r="963" spans="2:12" x14ac:dyDescent="0.25">
      <c r="B963" s="5">
        <v>96000</v>
      </c>
      <c r="D963" s="7">
        <v>1.867402E-3</v>
      </c>
      <c r="F963" s="7">
        <v>4.3903715000000003E-3</v>
      </c>
      <c r="H963" s="7">
        <v>9.125289E-3</v>
      </c>
      <c r="J963" s="7">
        <v>4.6579786999999999E-4</v>
      </c>
      <c r="K963" s="5"/>
      <c r="L963" s="7">
        <v>4.6917829999999999E-4</v>
      </c>
    </row>
    <row r="964" spans="2:12" x14ac:dyDescent="0.25">
      <c r="B964" s="5">
        <v>96100</v>
      </c>
      <c r="D964" s="7">
        <v>6.1303360000000001E-3</v>
      </c>
      <c r="F964" s="7">
        <v>3.2199274000000002E-3</v>
      </c>
      <c r="H964" s="7">
        <v>4.5596530000000001E-4</v>
      </c>
      <c r="J964" s="7">
        <v>2.6472549999999998E-3</v>
      </c>
      <c r="K964" s="5"/>
      <c r="L964" s="7">
        <v>7.630855E-5</v>
      </c>
    </row>
    <row r="965" spans="2:12" x14ac:dyDescent="0.25">
      <c r="B965" s="5">
        <v>96200</v>
      </c>
      <c r="D965" s="7">
        <v>3.5835049999999999E-3</v>
      </c>
      <c r="F965" s="7">
        <v>5.7039403999999995E-4</v>
      </c>
      <c r="H965" s="7">
        <v>2.3451729999999999E-3</v>
      </c>
      <c r="J965" s="7">
        <v>5.6715076999999995E-4</v>
      </c>
      <c r="K965" s="5"/>
      <c r="L965" s="7">
        <v>7.680335E-5</v>
      </c>
    </row>
    <row r="966" spans="2:12" x14ac:dyDescent="0.25">
      <c r="B966" s="5">
        <v>96300</v>
      </c>
      <c r="D966" s="7">
        <v>6.5879770000000005E-4</v>
      </c>
      <c r="F966" s="7">
        <v>1.9766359999999999E-3</v>
      </c>
      <c r="H966" s="7">
        <v>3.9159025999999997E-4</v>
      </c>
      <c r="J966" s="7">
        <v>3.5175635000000001E-4</v>
      </c>
      <c r="K966" s="5"/>
      <c r="L966" s="7">
        <v>2.9031766000000002E-4</v>
      </c>
    </row>
    <row r="967" spans="2:12" x14ac:dyDescent="0.25">
      <c r="B967" s="5">
        <v>96400</v>
      </c>
      <c r="D967" s="7">
        <v>3.3370463999999999E-3</v>
      </c>
      <c r="F967" s="7">
        <v>1.1178746E-2</v>
      </c>
      <c r="H967" s="7">
        <v>9.8944349999999996E-4</v>
      </c>
      <c r="J967" s="7">
        <v>4.5261033999999999E-4</v>
      </c>
      <c r="K967" s="5"/>
      <c r="L967" s="7">
        <v>4.8895937E-4</v>
      </c>
    </row>
    <row r="968" spans="2:12" x14ac:dyDescent="0.25">
      <c r="B968" s="5">
        <v>96500</v>
      </c>
      <c r="D968" s="7">
        <v>1.4937956E-2</v>
      </c>
      <c r="F968" s="7">
        <v>3.6782137999999999E-3</v>
      </c>
      <c r="H968" s="7">
        <v>1.0940514000000001E-3</v>
      </c>
      <c r="J968" s="7">
        <v>3.0216580000000002E-4</v>
      </c>
      <c r="K968" s="5"/>
      <c r="L968" s="7">
        <v>1.2116547E-4</v>
      </c>
    </row>
    <row r="969" spans="2:12" x14ac:dyDescent="0.25">
      <c r="B969" s="5">
        <v>96600</v>
      </c>
      <c r="D969" s="7">
        <v>4.5487690000000002E-3</v>
      </c>
      <c r="F969" s="7">
        <v>8.3474940000000004E-3</v>
      </c>
      <c r="H969" s="7">
        <v>1.9847821000000001E-3</v>
      </c>
      <c r="J969" s="7">
        <v>1.5813637999999999E-4</v>
      </c>
      <c r="K969" s="5"/>
      <c r="L969" s="7">
        <v>4.3629973999999999E-4</v>
      </c>
    </row>
    <row r="970" spans="2:12" x14ac:dyDescent="0.25">
      <c r="B970" s="5">
        <v>96700</v>
      </c>
      <c r="D970" s="7">
        <v>1.5245314999999999E-3</v>
      </c>
      <c r="F970" s="7">
        <v>5.3762599999999999E-3</v>
      </c>
      <c r="H970" s="7">
        <v>3.0308545000000001E-3</v>
      </c>
      <c r="J970" s="7">
        <v>6.5288239999999995E-4</v>
      </c>
      <c r="K970" s="5"/>
      <c r="L970" s="7">
        <v>2.1378582E-4</v>
      </c>
    </row>
    <row r="971" spans="2:12" x14ac:dyDescent="0.25">
      <c r="B971" s="5">
        <v>96800</v>
      </c>
      <c r="D971" s="7">
        <v>9.8347160000000007E-4</v>
      </c>
      <c r="F971" s="7">
        <v>3.1345421000000002E-3</v>
      </c>
      <c r="H971" s="7">
        <v>3.2991372999999998E-3</v>
      </c>
      <c r="J971" s="7">
        <v>1.3000582000000001E-3</v>
      </c>
      <c r="K971" s="5"/>
      <c r="L971" s="7">
        <v>1.0944877E-4</v>
      </c>
    </row>
    <row r="972" spans="2:12" x14ac:dyDescent="0.25">
      <c r="B972" s="5">
        <v>96900</v>
      </c>
      <c r="D972" s="7">
        <v>6.4447656999999997E-3</v>
      </c>
      <c r="F972" s="7">
        <v>4.4210698E-3</v>
      </c>
      <c r="H972" s="7">
        <v>7.2562076000000003E-2</v>
      </c>
      <c r="J972" s="7">
        <v>2.2102978999999998E-3</v>
      </c>
      <c r="K972" s="5"/>
      <c r="L972" s="7">
        <v>2.5471590000000001E-4</v>
      </c>
    </row>
    <row r="973" spans="2:12" x14ac:dyDescent="0.25">
      <c r="B973" s="5">
        <v>97000</v>
      </c>
      <c r="D973" s="7">
        <v>2.0849032E-3</v>
      </c>
      <c r="F973" s="7">
        <v>2.7227225000000001E-3</v>
      </c>
      <c r="H973" s="7">
        <v>3.4262635999999999E-3</v>
      </c>
      <c r="J973" s="7">
        <v>1.0839407000000001E-3</v>
      </c>
      <c r="K973" s="5"/>
      <c r="L973" s="7">
        <v>1.4553269000000001E-4</v>
      </c>
    </row>
    <row r="974" spans="2:12" x14ac:dyDescent="0.25">
      <c r="B974" s="5">
        <v>97100</v>
      </c>
      <c r="D974" s="7">
        <v>3.5761040000000001E-3</v>
      </c>
      <c r="F974" s="7">
        <v>1.9044005000000001E-3</v>
      </c>
      <c r="H974" s="7">
        <v>1.4011354E-2</v>
      </c>
      <c r="J974" s="7">
        <v>2.1208497E-4</v>
      </c>
      <c r="K974" s="5"/>
      <c r="L974" s="7">
        <v>1.9249193000000001E-4</v>
      </c>
    </row>
    <row r="975" spans="2:12" x14ac:dyDescent="0.25">
      <c r="B975" s="5">
        <v>97200</v>
      </c>
      <c r="D975" s="7">
        <v>1.4648539E-3</v>
      </c>
      <c r="F975" s="7">
        <v>3.3938407000000002E-4</v>
      </c>
      <c r="H975" s="7">
        <v>2.6225333999999999E-3</v>
      </c>
      <c r="J975" s="7">
        <v>1.8699698E-3</v>
      </c>
      <c r="K975" s="5"/>
      <c r="L975" s="7">
        <v>8.2403049999999994E-5</v>
      </c>
    </row>
    <row r="976" spans="2:12" x14ac:dyDescent="0.25">
      <c r="B976" s="5">
        <v>97300</v>
      </c>
      <c r="D976" s="7">
        <v>6.1314157000000001E-3</v>
      </c>
      <c r="F976" s="7">
        <v>1.1807494E-2</v>
      </c>
      <c r="H976" s="7">
        <v>1.986336E-3</v>
      </c>
      <c r="J976" s="7">
        <v>8.300518E-4</v>
      </c>
      <c r="K976" s="5"/>
      <c r="L976" s="7">
        <v>1.0086001999999999E-4</v>
      </c>
    </row>
    <row r="977" spans="2:12" x14ac:dyDescent="0.25">
      <c r="B977" s="5">
        <v>97400</v>
      </c>
      <c r="D977" s="7">
        <v>5.1010770000000001E-4</v>
      </c>
      <c r="F977" s="7">
        <v>4.5478777000000003E-3</v>
      </c>
      <c r="H977" s="7">
        <v>2.2035154999999998E-3</v>
      </c>
      <c r="J977" s="7">
        <v>6.6478930000000004E-4</v>
      </c>
      <c r="K977" s="5"/>
      <c r="L977" s="7">
        <v>1.1208039E-4</v>
      </c>
    </row>
    <row r="978" spans="2:12" x14ac:dyDescent="0.25">
      <c r="B978" s="5">
        <v>97500</v>
      </c>
      <c r="D978" s="7">
        <v>3.8520558000000002E-4</v>
      </c>
      <c r="F978" s="7">
        <v>3.0673967999999999E-3</v>
      </c>
      <c r="H978" s="7">
        <v>1.4853367000000001E-3</v>
      </c>
      <c r="J978" s="7">
        <v>4.5130684000000001E-4</v>
      </c>
      <c r="K978" s="5"/>
      <c r="L978" s="7">
        <v>3.1981562E-4</v>
      </c>
    </row>
    <row r="979" spans="2:12" x14ac:dyDescent="0.25">
      <c r="B979" s="5">
        <v>97600</v>
      </c>
      <c r="D979" s="7">
        <v>1.7205086000000001E-2</v>
      </c>
      <c r="F979" s="7">
        <v>2.5818394E-3</v>
      </c>
      <c r="H979" s="7">
        <v>9.8134669999999993E-4</v>
      </c>
      <c r="J979" s="7">
        <v>4.7251914E-4</v>
      </c>
      <c r="K979" s="5"/>
      <c r="L979" s="7">
        <v>1.8447008999999999E-4</v>
      </c>
    </row>
    <row r="980" spans="2:12" x14ac:dyDescent="0.25">
      <c r="B980" s="5">
        <v>97700</v>
      </c>
      <c r="D980" s="7">
        <v>1.7728664E-3</v>
      </c>
      <c r="F980" s="7">
        <v>3.6474068E-3</v>
      </c>
      <c r="H980" s="7">
        <v>9.2449209999999997E-3</v>
      </c>
      <c r="J980" s="7">
        <v>7.1527090000000004E-4</v>
      </c>
      <c r="K980" s="5"/>
      <c r="L980" s="7">
        <v>2.8781554999999999E-4</v>
      </c>
    </row>
    <row r="981" spans="2:12" x14ac:dyDescent="0.25">
      <c r="B981" s="5">
        <v>97800</v>
      </c>
      <c r="D981" s="7">
        <v>3.1259988000000002E-2</v>
      </c>
      <c r="F981" s="7">
        <v>4.8041722000000001E-4</v>
      </c>
      <c r="H981" s="7">
        <v>9.5150719999999994E-3</v>
      </c>
      <c r="J981" s="7">
        <v>1.1481150999999999E-3</v>
      </c>
      <c r="K981" s="5"/>
      <c r="L981" s="7">
        <v>2.2971275000000001E-4</v>
      </c>
    </row>
    <row r="982" spans="2:12" x14ac:dyDescent="0.25">
      <c r="B982" s="5">
        <v>97900</v>
      </c>
      <c r="D982" s="7">
        <v>1.4142736E-3</v>
      </c>
      <c r="F982" s="7">
        <v>1.6274696999999999E-3</v>
      </c>
      <c r="H982" s="7">
        <v>1.5904058999999999E-3</v>
      </c>
      <c r="J982" s="7">
        <v>2.1969952999999999E-3</v>
      </c>
      <c r="K982" s="5"/>
      <c r="L982" s="7">
        <v>2.3445900000000001E-4</v>
      </c>
    </row>
    <row r="983" spans="2:12" x14ac:dyDescent="0.25">
      <c r="B983" s="5">
        <v>98000</v>
      </c>
      <c r="D983" s="7">
        <v>3.596761E-4</v>
      </c>
      <c r="F983" s="7">
        <v>2.9482895999999998E-4</v>
      </c>
      <c r="H983" s="7">
        <v>2.917635E-3</v>
      </c>
      <c r="J983" s="7">
        <v>3.9304340000000001E-4</v>
      </c>
      <c r="K983" s="5"/>
      <c r="L983" s="7">
        <v>5.2872713000000002E-4</v>
      </c>
    </row>
    <row r="984" spans="2:12" x14ac:dyDescent="0.25">
      <c r="B984" s="5">
        <v>98100</v>
      </c>
      <c r="D984" s="7">
        <v>1.1341572000000001E-3</v>
      </c>
      <c r="F984" s="7">
        <v>2.0895904999999998E-3</v>
      </c>
      <c r="H984" s="7">
        <v>9.1137894000000005E-4</v>
      </c>
      <c r="J984" s="7">
        <v>4.5568897999999998E-4</v>
      </c>
      <c r="K984" s="5"/>
      <c r="L984" s="7">
        <v>1.7569558999999999E-4</v>
      </c>
    </row>
    <row r="985" spans="2:12" x14ac:dyDescent="0.25">
      <c r="B985" s="5">
        <v>98200</v>
      </c>
      <c r="D985" s="7">
        <v>3.6125577E-3</v>
      </c>
      <c r="F985" s="7">
        <v>5.9946549999999998E-3</v>
      </c>
      <c r="H985" s="7">
        <v>7.0364859999999998E-3</v>
      </c>
      <c r="J985" s="7">
        <v>3.6309260000000001E-4</v>
      </c>
      <c r="K985" s="5"/>
      <c r="L985" s="7">
        <v>1.6268074999999999E-5</v>
      </c>
    </row>
    <row r="986" spans="2:12" x14ac:dyDescent="0.25">
      <c r="B986" s="5">
        <v>98300</v>
      </c>
      <c r="D986" s="7">
        <v>5.884167E-3</v>
      </c>
      <c r="F986" s="7">
        <v>3.1593093E-3</v>
      </c>
      <c r="H986" s="7">
        <v>1.3392013E-3</v>
      </c>
      <c r="J986" s="7">
        <v>1.5137821E-3</v>
      </c>
      <c r="K986" s="5"/>
      <c r="L986" s="7">
        <v>1.0480138E-4</v>
      </c>
    </row>
    <row r="987" spans="2:12" x14ac:dyDescent="0.25">
      <c r="B987" s="5">
        <v>98400</v>
      </c>
      <c r="D987" s="7">
        <v>5.9886369999999998E-3</v>
      </c>
      <c r="F987" s="7">
        <v>8.0829579999999995E-3</v>
      </c>
      <c r="H987" s="7">
        <v>9.1305259999999999E-3</v>
      </c>
      <c r="J987" s="7">
        <v>1.5291157E-3</v>
      </c>
      <c r="K987" s="5"/>
      <c r="L987" s="7">
        <v>2.2158734E-4</v>
      </c>
    </row>
    <row r="988" spans="2:12" x14ac:dyDescent="0.25">
      <c r="B988" s="5">
        <v>98500</v>
      </c>
      <c r="D988" s="7">
        <v>9.2852020000000002E-4</v>
      </c>
      <c r="F988" s="7">
        <v>3.3392172999999999E-3</v>
      </c>
      <c r="H988" s="7">
        <v>1.0853292E-3</v>
      </c>
      <c r="J988" s="7">
        <v>1.0135382000000001E-3</v>
      </c>
      <c r="K988" s="5"/>
      <c r="L988" s="7">
        <v>5.1131027999999999E-5</v>
      </c>
    </row>
    <row r="989" spans="2:12" x14ac:dyDescent="0.25">
      <c r="B989" s="5">
        <v>98600</v>
      </c>
      <c r="D989" s="7">
        <v>1.8224958E-3</v>
      </c>
      <c r="F989" s="7">
        <v>1.2119496E-4</v>
      </c>
      <c r="H989" s="7">
        <v>9.6344959999999993E-3</v>
      </c>
      <c r="J989" s="7">
        <v>1.2772509E-3</v>
      </c>
      <c r="K989" s="5"/>
      <c r="L989" s="7">
        <v>1.3966962E-4</v>
      </c>
    </row>
    <row r="990" spans="2:12" x14ac:dyDescent="0.25">
      <c r="B990" s="5">
        <v>98700</v>
      </c>
      <c r="D990" s="7">
        <v>3.3085558000000002E-3</v>
      </c>
      <c r="F990" s="7">
        <v>1.7463636000000001E-2</v>
      </c>
      <c r="H990" s="7">
        <v>8.5179409999999994E-3</v>
      </c>
      <c r="J990" s="7">
        <v>7.5632439999999998E-4</v>
      </c>
      <c r="K990" s="5"/>
      <c r="L990" s="7">
        <v>1.863503E-4</v>
      </c>
    </row>
    <row r="991" spans="2:12" x14ac:dyDescent="0.25">
      <c r="B991" s="5">
        <v>98800</v>
      </c>
      <c r="D991" s="7">
        <v>2.7274638000000001E-3</v>
      </c>
      <c r="F991" s="7">
        <v>1.2272622000000001E-3</v>
      </c>
      <c r="H991" s="7">
        <v>2.0761163999999999E-3</v>
      </c>
      <c r="J991" s="7">
        <v>3.0582E-4</v>
      </c>
      <c r="K991" s="5"/>
      <c r="L991" s="7">
        <v>2.6111641999999999E-4</v>
      </c>
    </row>
    <row r="992" spans="2:12" x14ac:dyDescent="0.25">
      <c r="B992" s="5">
        <v>98900</v>
      </c>
      <c r="D992" s="7">
        <v>1.4745456000000001E-3</v>
      </c>
      <c r="F992" s="7">
        <v>2.225912E-2</v>
      </c>
      <c r="H992" s="7">
        <v>2.0279230000000001E-3</v>
      </c>
      <c r="J992" s="7">
        <v>3.8243203999999999E-4</v>
      </c>
      <c r="K992" s="5"/>
      <c r="L992" s="7">
        <v>9.715112E-5</v>
      </c>
    </row>
    <row r="993" spans="2:12" x14ac:dyDescent="0.25">
      <c r="B993" s="5">
        <v>99000</v>
      </c>
      <c r="D993" s="7">
        <v>6.8659510000000003E-3</v>
      </c>
      <c r="F993" s="7">
        <v>3.7095259999999999E-3</v>
      </c>
      <c r="H993" s="7">
        <v>2.5513900000000002E-3</v>
      </c>
      <c r="J993" s="7">
        <v>6.4048200000000005E-4</v>
      </c>
      <c r="K993" s="5"/>
      <c r="L993" s="7">
        <v>2.4908362E-4</v>
      </c>
    </row>
    <row r="994" spans="2:12" x14ac:dyDescent="0.25">
      <c r="B994" s="5">
        <v>99100</v>
      </c>
      <c r="D994" s="7">
        <v>1.5881673999999998E-2</v>
      </c>
      <c r="F994" s="7">
        <v>2.3754131999999999E-3</v>
      </c>
      <c r="H994" s="7">
        <v>2.3214046000000002E-3</v>
      </c>
      <c r="J994" s="7">
        <v>5.9667450000000001E-4</v>
      </c>
      <c r="K994" s="5"/>
      <c r="L994" s="7">
        <v>2.2573870999999999E-4</v>
      </c>
    </row>
    <row r="995" spans="2:12" x14ac:dyDescent="0.25">
      <c r="B995" s="5">
        <v>99200</v>
      </c>
      <c r="D995" s="7">
        <v>2.3638829999999998E-3</v>
      </c>
      <c r="F995" s="7">
        <v>4.3479753999999997E-3</v>
      </c>
      <c r="H995" s="7">
        <v>1.3357772E-2</v>
      </c>
      <c r="J995" s="7">
        <v>2.4429760000000002E-4</v>
      </c>
      <c r="K995" s="5"/>
      <c r="L995" s="7">
        <v>6.8932549999999994E-5</v>
      </c>
    </row>
    <row r="996" spans="2:12" x14ac:dyDescent="0.25">
      <c r="B996" s="5">
        <v>99300</v>
      </c>
      <c r="D996" s="7">
        <v>3.7076420000000001E-3</v>
      </c>
      <c r="F996" s="7">
        <v>7.8154159999999995E-4</v>
      </c>
      <c r="H996" s="7">
        <v>2.2983222999999999E-3</v>
      </c>
      <c r="J996" s="7">
        <v>7.3248930000000001E-4</v>
      </c>
      <c r="K996" s="5"/>
      <c r="L996" s="7">
        <v>1.4182995E-4</v>
      </c>
    </row>
    <row r="997" spans="2:12" x14ac:dyDescent="0.25">
      <c r="B997" s="5">
        <v>99400</v>
      </c>
      <c r="D997" s="7">
        <v>9.6776260000000004E-4</v>
      </c>
      <c r="F997" s="7">
        <v>4.5758030000000001E-4</v>
      </c>
      <c r="H997" s="7">
        <v>9.6739064999999992E-3</v>
      </c>
      <c r="J997" s="7">
        <v>8.7918990000000004E-4</v>
      </c>
      <c r="K997" s="5"/>
      <c r="L997" s="7">
        <v>6.4519420000000004E-4</v>
      </c>
    </row>
    <row r="998" spans="2:12" x14ac:dyDescent="0.25">
      <c r="B998" s="5">
        <v>99500</v>
      </c>
      <c r="D998" s="7">
        <v>3.2500436E-3</v>
      </c>
      <c r="F998" s="7">
        <v>2.0127630000000001E-2</v>
      </c>
      <c r="H998" s="7">
        <v>1.3823268E-3</v>
      </c>
      <c r="J998" s="7">
        <v>5.4477620000000003E-4</v>
      </c>
      <c r="K998" s="5"/>
      <c r="L998" s="7">
        <v>3.7458515999999999E-4</v>
      </c>
    </row>
    <row r="999" spans="2:12" x14ac:dyDescent="0.25">
      <c r="B999" s="5">
        <v>99600</v>
      </c>
      <c r="D999" s="7">
        <v>6.4322566999999997E-3</v>
      </c>
      <c r="F999" s="7">
        <v>1.1668393999999999E-3</v>
      </c>
      <c r="H999" s="7">
        <v>1.1686826000000001E-3</v>
      </c>
      <c r="J999" s="7">
        <v>3.8828761999999998E-4</v>
      </c>
      <c r="K999" s="5"/>
      <c r="L999" s="7">
        <v>1.2800166E-4</v>
      </c>
    </row>
    <row r="1000" spans="2:12" x14ac:dyDescent="0.25">
      <c r="B1000" s="5">
        <v>99700</v>
      </c>
      <c r="D1000" s="7">
        <v>5.1772045000000001E-3</v>
      </c>
      <c r="F1000" s="7">
        <v>3.4824788E-4</v>
      </c>
      <c r="H1000" s="7">
        <v>7.0331554000000005E-4</v>
      </c>
      <c r="J1000" s="7">
        <v>3.9277286999999999E-4</v>
      </c>
      <c r="K1000" s="5"/>
      <c r="L1000" s="7">
        <v>1.7898351000000001E-4</v>
      </c>
    </row>
    <row r="1001" spans="2:12" x14ac:dyDescent="0.25">
      <c r="B1001" s="5">
        <v>99800</v>
      </c>
      <c r="D1001" s="7">
        <v>2.7658806999999999E-3</v>
      </c>
      <c r="F1001" s="7">
        <v>4.5790829999999997E-4</v>
      </c>
      <c r="H1001" s="7">
        <v>1.0860335999999999E-3</v>
      </c>
      <c r="J1001" s="7">
        <v>3.1746193000000003E-4</v>
      </c>
      <c r="K1001" s="5"/>
      <c r="L1001" s="7">
        <v>9.5925620000000003E-5</v>
      </c>
    </row>
    <row r="1002" spans="2:12" x14ac:dyDescent="0.25">
      <c r="B1002" s="5">
        <v>99900</v>
      </c>
      <c r="D1002" s="7">
        <v>2.3915939999999999E-3</v>
      </c>
      <c r="F1002" s="7">
        <v>1.2921437E-3</v>
      </c>
      <c r="H1002" s="7">
        <v>1.0317442000000001E-3</v>
      </c>
      <c r="J1002" s="7">
        <v>9.0586449999999999E-4</v>
      </c>
      <c r="K1002" s="5"/>
      <c r="L1002" s="7">
        <v>2.4376194000000001E-4</v>
      </c>
    </row>
    <row r="1003" spans="2:12" s="6" customFormat="1" x14ac:dyDescent="0.25">
      <c r="D1003" s="8"/>
      <c r="F1003" s="8"/>
      <c r="H1003" s="8"/>
      <c r="J1003" s="8"/>
      <c r="L1003" s="8"/>
    </row>
  </sheetData>
  <conditionalFormatting sqref="D4:D1002">
    <cfRule type="cellIs" dxfId="14" priority="22" stopIfTrue="1" operator="lessThan">
      <formula>0.001</formula>
    </cfRule>
    <cfRule type="cellIs" dxfId="13" priority="23" stopIfTrue="1" operator="lessThan">
      <formula>0.01</formula>
    </cfRule>
  </conditionalFormatting>
  <conditionalFormatting sqref="D4:D1002">
    <cfRule type="cellIs" dxfId="12" priority="13" stopIfTrue="1" operator="lessThan">
      <formula>0.0001</formula>
    </cfRule>
  </conditionalFormatting>
  <conditionalFormatting sqref="F4:F1002">
    <cfRule type="cellIs" dxfId="11" priority="11" stopIfTrue="1" operator="lessThan">
      <formula>0.001</formula>
    </cfRule>
    <cfRule type="cellIs" dxfId="10" priority="12" stopIfTrue="1" operator="lessThan">
      <formula>0.01</formula>
    </cfRule>
  </conditionalFormatting>
  <conditionalFormatting sqref="F4:F1002">
    <cfRule type="cellIs" dxfId="9" priority="10" stopIfTrue="1" operator="lessThan">
      <formula>0.0001</formula>
    </cfRule>
  </conditionalFormatting>
  <conditionalFormatting sqref="H4:H1002">
    <cfRule type="cellIs" dxfId="8" priority="8" stopIfTrue="1" operator="lessThan">
      <formula>0.001</formula>
    </cfRule>
    <cfRule type="cellIs" dxfId="7" priority="9" stopIfTrue="1" operator="lessThan">
      <formula>0.01</formula>
    </cfRule>
  </conditionalFormatting>
  <conditionalFormatting sqref="H4:H1002">
    <cfRule type="cellIs" dxfId="6" priority="7" stopIfTrue="1" operator="lessThan">
      <formula>0.0001</formula>
    </cfRule>
  </conditionalFormatting>
  <conditionalFormatting sqref="J4:J1002">
    <cfRule type="cellIs" dxfId="5" priority="5" stopIfTrue="1" operator="lessThan">
      <formula>0.001</formula>
    </cfRule>
    <cfRule type="cellIs" dxfId="4" priority="6" stopIfTrue="1" operator="lessThan">
      <formula>0.01</formula>
    </cfRule>
  </conditionalFormatting>
  <conditionalFormatting sqref="J4:J1002">
    <cfRule type="cellIs" dxfId="3" priority="4" stopIfTrue="1" operator="lessThan">
      <formula>0.0001</formula>
    </cfRule>
  </conditionalFormatting>
  <conditionalFormatting sqref="L4:L1002">
    <cfRule type="cellIs" dxfId="2" priority="2" stopIfTrue="1" operator="lessThan">
      <formula>0.001</formula>
    </cfRule>
    <cfRule type="cellIs" dxfId="1" priority="3" stopIfTrue="1" operator="lessThan">
      <formula>0.01</formula>
    </cfRule>
  </conditionalFormatting>
  <conditionalFormatting sqref="L4:L1002">
    <cfRule type="cellIs" dxfId="0" priority="1" stopIfTrue="1" operator="lessThan">
      <formula>0.0001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ChanKaHou</cp:lastModifiedBy>
  <dcterms:created xsi:type="dcterms:W3CDTF">2018-04-03T09:10:35Z</dcterms:created>
  <dcterms:modified xsi:type="dcterms:W3CDTF">2018-05-21T02:43:09Z</dcterms:modified>
</cp:coreProperties>
</file>